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54BA40E8-3668-4DCF-B95B-CC09FD912717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<sst xmlns="http://schemas.openxmlformats.org/spreadsheetml/2006/main" count="23" uniqueCount="23">
  <si>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</si>
  <si>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</si>
  <si>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</si>
  <si>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</si>
  <si>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</si>
  <si>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</si>
  <si>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</si>
  <si>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</si>
  <si>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</si>
  <si>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</si>
  <si>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</si>
  <si>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</si>
  <si>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ΑΝΑΠΛΗΡΩΤΗ ΔΙΟΙΚΗΤΗ ΤΗΣ ΟΡΓΑΝΙΚΗΣ ΜΟΝΑΔΑΣ ΕΔΡΑΣ «ΝΙΚΑΙΑ ΑΓ. ΠΑΝΤΕΛΕΗΜΩΝ» (ΚΩΔ. ΘΕΣΗΣ: 310)</t>
  </si>
  <si>
    <t>ΜΟΡΙΟΔΟΤΗΣΗ ΤΥΠΙΚΩΝ ΠΡΟΣΟΝΤΩΝ ΚΑΙ ΕΜΠΕΙΡΙΑΣ</t>
  </si>
  <si>
    <t>ΜΟΔΙΝΟΥ</t>
  </si>
  <si>
    <t>ΟΛΓΑ</t>
  </si>
  <si>
    <t>ΜΙΚΗΣ</t>
  </si>
  <si>
    <t>ΜΟΥΓΙΑ</t>
  </si>
  <si>
    <t>ΒΑΣΙΛΙΚΗ</t>
  </si>
  <si>
    <t>ΝΙΚΟΛΑΟΣ</t>
  </si>
  <si>
    <t>ΒΑΪΚΟΥΣΗΣ</t>
  </si>
  <si>
    <t>ΕΜΜΑΝΟΥΗΛ</t>
  </si>
  <si>
    <t>ΓΕΩΡΓΙΟΣ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</si>
</sst>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K8" sqref="K8"/>
    </sheetView>
  </sheetViews>
  <sheetFormatPr defaultRowHeight="15"/>
  <cols>
    <col min="2" max="2" width="10.85546875" bestFit="1" customWidth="1"/>
    <col min="3" max="3" width="13.28515625" bestFit="1" customWidth="1"/>
    <col min="4" max="4" width="10.85546875" customWidth="1"/>
    <col min="7" max="7" width="11.42578125" customWidth="1"/>
    <col min="8" max="8" width="10.5703125" customWidth="1"/>
    <col min="9" max="9" width="11.140625" customWidth="1"/>
    <col min="10" max="10" width="11.85546875" customWidth="1"/>
  </cols>
  <sheetData>
    <row r="1" spans="1:11" s="3" customFormat="1" ht="39.75" customHeight="1">
      <c r="A1" s="15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" customFormat="1" ht="45" customHeight="1">
      <c r="A2" s="13" t="s">
        <v>10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9.25" customHeight="1">
      <c r="A4" s="11" t="s">
        <v>12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471.52</v>
      </c>
      <c r="F6" s="17">
        <v>295</v>
      </c>
      <c r="G6" s="18">
        <v>800</v>
      </c>
      <c r="H6" s="18">
        <v>1095</v>
      </c>
      <c r="I6" s="18">
        <v>1566.52</v>
      </c>
      <c r="J6" s="19">
        <v>620</v>
      </c>
      <c r="K6" s="20">
        <f t="shared" ref="K6:K8" si="0">I6+J6</f>
        <v>2186.52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360.55</v>
      </c>
      <c r="F7" s="17">
        <v>295</v>
      </c>
      <c r="G7" s="18">
        <v>800</v>
      </c>
      <c r="H7" s="18">
        <v>1095</v>
      </c>
      <c r="I7" s="18">
        <v>1455.55</v>
      </c>
      <c r="J7" s="19">
        <v>723.33</v>
      </c>
      <c r="K7" s="20">
        <f t="shared" si="0"/>
        <v>2178.88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396.07</v>
      </c>
      <c r="F8" s="17">
        <v>250</v>
      </c>
      <c r="G8" s="18">
        <v>800</v>
      </c>
      <c r="H8" s="18">
        <v>1050</v>
      </c>
      <c r="I8" s="18">
        <v>1446.07</v>
      </c>
      <c r="J8" s="19">
        <v>716.67</v>
      </c>
      <c r="K8" s="20">
        <f t="shared" si="0"/>
        <v>2162.7399999999998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2024-12-23T11:25:22Z</cp:lastPrinted>
  <dcterms:created xsi:type="dcterms:W3CDTF">2024-12-18T10:33:11Z</dcterms:created>
  <dcterms:modified xsi:type="dcterms:W3CDTF">2024-12-23T12:49:45Z</dcterms:modified>
</cp:coreProperties>
</file>