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0E7283CD-EAF3-4BAC-858E-2BDF2563E8D2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<sst xmlns="http://schemas.openxmlformats.org/spreadsheetml/2006/main" count="23" uniqueCount="23">
  <si>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</si>
  <si>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</si>
  <si>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</si>
  <si>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</si>
  <si>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</si>
  <si>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</si>
  <si>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</si>
  <si>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</si>
  <si>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</si>
  <si>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</si>
  <si>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</si>
  <si>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</si>
  <si>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ΤΗΣ ΑΠΟΚΕΝΤΡΩΜΕΝΗΣ ΟΡΓΑΝΙΚΗΣ ΜΟΝΑΔΑΣ «ΔΥΤΙΚΗ ΑΤΤΙΚΗ ΑΓ. ΒΑΡΒΑΡΑ» (ΚΩΔ. ΘΕΣΗΣ: 311)</t>
  </si>
  <si>
    <t>ΜΟΡΙΟΔΟΤΗΣΗ ΤΥΠΙΚΩΝ ΠΡΟΣΟΝΤΩΝ ΚΑΙ ΕΜΠΕΙΡΙΑΣ</t>
  </si>
  <si>
    <t>ΜΟΥΓΙΑ</t>
  </si>
  <si>
    <t>ΒΑΣΙΛΙΚΗ</t>
  </si>
  <si>
    <t>ΝΙΚΟΛΑΟΣ</t>
  </si>
  <si>
    <t>ΒΑΪΚΟΥΣΗΣ</t>
  </si>
  <si>
    <t>ΕΜΜΑΝΟΥΗΛ</t>
  </si>
  <si>
    <t>ΓΕΩΡΓΙΟΣ</t>
  </si>
  <si>
    <t>ΤΣΑΝΤΟΥΛΗΣ</t>
  </si>
  <si>
    <t>ΜΙΧΑΗΛ</t>
  </si>
  <si>
    <t>ΙΩΑΝΝΗΣ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</si>
</sst>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7" sqref="K7"/>
    </sheetView>
  </sheetViews>
  <sheetFormatPr defaultRowHeight="15"/>
  <cols>
    <col min="2" max="2" width="12.7109375" bestFit="1" customWidth="1"/>
    <col min="4" max="4" width="10.85546875" customWidth="1"/>
    <col min="7" max="7" width="11.42578125" customWidth="1"/>
    <col min="8" max="8" width="10.5703125" customWidth="1"/>
    <col min="9" max="9" width="12.7109375" customWidth="1"/>
    <col min="10" max="10" width="13" customWidth="1"/>
    <col min="11" max="11" width="9.85546875" customWidth="1"/>
  </cols>
  <sheetData>
    <row r="1" spans="1:11" s="3" customFormat="1" ht="39.75" customHeight="1">
      <c r="A1" s="19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45" customHeight="1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7.75" customHeight="1">
      <c r="A4" s="15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360.55</v>
      </c>
      <c r="F6" s="12">
        <v>295</v>
      </c>
      <c r="G6" s="13">
        <v>800</v>
      </c>
      <c r="H6" s="13">
        <v>1095</v>
      </c>
      <c r="I6" s="13">
        <v>1455.55</v>
      </c>
      <c r="J6" s="11">
        <v>723.33</v>
      </c>
      <c r="K6" s="14">
        <f t="shared" ref="K6:K8" si="0">I6+J6</f>
        <v>2178.88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396.07</v>
      </c>
      <c r="F7" s="12">
        <v>250</v>
      </c>
      <c r="G7" s="13">
        <v>800</v>
      </c>
      <c r="H7" s="13">
        <v>1050</v>
      </c>
      <c r="I7" s="13">
        <v>1446.07</v>
      </c>
      <c r="J7" s="11">
        <v>716.67</v>
      </c>
      <c r="K7" s="14">
        <f t="shared" si="0"/>
        <v>2162.7399999999998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498.16</v>
      </c>
      <c r="F8" s="12">
        <v>295</v>
      </c>
      <c r="G8" s="13">
        <v>542.18200000000002</v>
      </c>
      <c r="H8" s="13">
        <v>837.18200000000002</v>
      </c>
      <c r="I8" s="13">
        <v>1335.3420000000001</v>
      </c>
      <c r="J8" s="11">
        <v>796.67</v>
      </c>
      <c r="K8" s="14">
        <f t="shared" si="0"/>
        <v>2132.0120000000002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2024-12-23T12:50:05Z</cp:lastPrinted>
  <dcterms:created xsi:type="dcterms:W3CDTF">2024-12-18T10:33:11Z</dcterms:created>
  <dcterms:modified xsi:type="dcterms:W3CDTF">2024-12-23T12:50:08Z</dcterms:modified>
</cp:coreProperties>
</file>