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D16EAD29-804E-4E40-BA1B-DEDAA2F0F8C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<sst xmlns="http://schemas.openxmlformats.org/spreadsheetml/2006/main" count="23" uniqueCount="23">
  <si>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</si>
  <si>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</si>
  <si>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</si>
  <si>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</si>
  <si>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</si>
  <si>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</si>
  <si>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</si>
  <si>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</si>
  <si>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</si>
  <si>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</si>
  <si>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</si>
  <si>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</si>
  <si>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- ΚΕΝΤΡΟΥ ΥΓΕΙΑΣ ΛΗΜΝΟΥ (ΚΩΔ. ΘΕΣΗΣ: 325)</t>
  </si>
  <si>
    <t>ΜΟΡΙΟΔΟΤΗΣΗ ΤΥΠΙΚΩΝ ΠΡΟΣΟΝΤΩΝ ΚΑΙ ΕΜΠΕΙΡΙΑΣ</t>
  </si>
  <si>
    <t>ΤΣΙΑΧΡΗΣ</t>
  </si>
  <si>
    <t>ΧΡΗΣΤΟΣ</t>
  </si>
  <si>
    <t>ΝΙΚΟΛΑΟΣ</t>
  </si>
  <si>
    <t>ΚΟΥΤΣΑΝΤΩΝΗΣ</t>
  </si>
  <si>
    <t>ΑΛΕΞΑΝΔΡΟΣ</t>
  </si>
  <si>
    <t>ΚΩΝΣΤΑΝΤΙΝΟΣ</t>
  </si>
  <si>
    <t>ΜΑΝΟΣ</t>
  </si>
  <si>
    <t>ΓΕΩΡΓΙΟΣ</t>
  </si>
  <si>
    <t>ΔΗΜΗΤΡΙΟΣ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</si>
</sst>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10" sqref="K10"/>
    </sheetView>
  </sheetViews>
  <sheetFormatPr defaultRowHeight="15"/>
  <cols>
    <col min="2" max="2" width="15.5703125" bestFit="1" customWidth="1"/>
    <col min="3" max="3" width="12" customWidth="1"/>
    <col min="4" max="4" width="14.140625" customWidth="1"/>
    <col min="7" max="7" width="11.42578125" customWidth="1"/>
    <col min="8" max="8" width="10.5703125" customWidth="1"/>
    <col min="9" max="9" width="12.140625" customWidth="1"/>
    <col min="10" max="10" width="13.28515625" customWidth="1"/>
  </cols>
  <sheetData>
    <row r="1" spans="1:11" s="3" customFormat="1" ht="39.75" customHeight="1">
      <c r="A1" s="19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45" customHeight="1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0.75" customHeight="1">
      <c r="A4" s="15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471.52</v>
      </c>
      <c r="F6" s="11">
        <v>430</v>
      </c>
      <c r="G6" s="12">
        <v>644.27499999999998</v>
      </c>
      <c r="H6" s="12">
        <v>1074.2750000000001</v>
      </c>
      <c r="I6" s="12">
        <v>1545.7950000000001</v>
      </c>
      <c r="J6" s="13">
        <v>533.33000000000004</v>
      </c>
      <c r="K6" s="14">
        <f t="shared" ref="K6:K8" si="0">I6+J6</f>
        <v>2079.125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400.5</v>
      </c>
      <c r="F7" s="11">
        <v>250</v>
      </c>
      <c r="G7" s="12">
        <v>800</v>
      </c>
      <c r="H7" s="12">
        <v>1050</v>
      </c>
      <c r="I7" s="12">
        <v>1450.5</v>
      </c>
      <c r="J7" s="13">
        <v>610</v>
      </c>
      <c r="K7" s="14">
        <f t="shared" si="0"/>
        <v>2060.5</v>
      </c>
    </row>
    <row r="8" spans="1:11" s="1" customFormat="1">
      <c r="A8" s="8">
        <v>3</v>
      </c>
      <c r="B8" s="9" t="s">
        <v>20</v>
      </c>
      <c r="C8" s="9" t="s">
        <v>22</v>
      </c>
      <c r="D8" s="9" t="s">
        <v>21</v>
      </c>
      <c r="E8" s="10">
        <v>413.81</v>
      </c>
      <c r="F8" s="11">
        <v>295</v>
      </c>
      <c r="G8" s="12">
        <v>800</v>
      </c>
      <c r="H8" s="12">
        <v>1095</v>
      </c>
      <c r="I8" s="12">
        <v>1508.81</v>
      </c>
      <c r="J8" s="13">
        <v>523.33000000000004</v>
      </c>
      <c r="K8" s="14">
        <f t="shared" si="0"/>
        <v>2032.1399999999999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2024-12-23T11:17:08Z</cp:lastPrinted>
  <dcterms:created xsi:type="dcterms:W3CDTF">2024-12-18T10:33:11Z</dcterms:created>
  <dcterms:modified xsi:type="dcterms:W3CDTF">2024-12-23T11:17:12Z</dcterms:modified>
</cp:coreProperties>
</file>