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EBCBAC52-577F-46AD-9008-2C3E7949931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3 ΠΑΙΔ. ΣΤΕΓΗ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</calcChain>
</file>

<file path=xl/sharedStrings.xml><?xml version="1.0" encoding="utf-8"?>
<sst xmlns="http://schemas.openxmlformats.org/spreadsheetml/2006/main" count="32" uniqueCount="27">
  <si>
    <t>ΑΜ</t>
  </si>
  <si>
    <t>1</t>
  </si>
  <si>
    <t>Προσωπικά Στοιχεία</t>
  </si>
  <si>
    <t>Τίτλοι, Θέσεις &amp; Σειρά Προτίμησης</t>
  </si>
  <si>
    <t>Απαραίτητα Πρόσθετα Προσόντα</t>
  </si>
  <si>
    <t>Γραπτή Εξέταση</t>
  </si>
  <si>
    <t>Εκπαιδευτικά προσόντα &amp; Εμπειρία</t>
  </si>
  <si>
    <t>Εκπαιδευτικά προσόντα, Εξέταση &amp; Εμπειρία</t>
  </si>
  <si>
    <t>α/α</t>
  </si>
  <si>
    <t>Επώνυμο</t>
  </si>
  <si>
    <t>Όνομα</t>
  </si>
  <si>
    <t>Πατρώνυμο</t>
  </si>
  <si>
    <t>Κωδ. Τίτλου</t>
  </si>
  <si>
    <t>Κωδ. Θέσης</t>
  </si>
  <si>
    <t>Σειρά</t>
  </si>
  <si>
    <t>Βαθμολογία</t>
  </si>
  <si>
    <t>203 - ΠΕ ή ΤΕ ΠΡΟΕΔΡΟΣ Δ.Σ. - ΙΔΡΥΜΑ "Η ΠΑΙΔΙΚΗ ΣΤΕΓΗ"</t>
  </si>
  <si>
    <t>ΝΙΚΟΛΣΚΥ</t>
  </si>
  <si>
    <t>ΔΗΜΗΤΡΙΟΣ</t>
  </si>
  <si>
    <t>ΠΕΤΡΟΣ</t>
  </si>
  <si>
    <t>103</t>
  </si>
  <si>
    <t>001 - Πολύ καλή γνώση της αγγλικής ή της γαλλικής ή της γερμανικής ή της ισπανικής ή της ιταλικής γλώσσας
005 - Δεκαετής τουλάχιστον εργασιακή εμπειρία στον δημόσιο ή τον ιδιωτικό τομέα, εκ των οποίων τα πέντε (5), τουλάχιστον, έτη είτε στην άσκηση διοίκησης είτε στον τομέα της κοινωνικής πολιτικής είτε στον τομέα της κοινωνικής πρόνοιας</t>
  </si>
  <si>
    <t>17ΠΔΑ/2024 Πρόσκληση εκδήλωσης ενδιαφέροντος  (ΑΔΑ: 91ΗΧ46ΝΛ2Α-ΦΘ6)
ΙΔΡΥΜΑ "Η ΠΑΙΔΙΚΗ ΣΤΕΓΗ"
ΠΡΟΕΔΡΟΣ (κωδικός θέσης: 203)
ΠΙΝΑΚΑΣ ΕΠΙΚΡΑΤΕΣΤΕΡΩΝ ΥΠΟΨΗΦΙΩΝ</t>
  </si>
  <si>
    <t>Τυπικά-εκπαιδευτικά προσόντα</t>
  </si>
  <si>
    <t>Εμπειρία</t>
  </si>
  <si>
    <t>Δομημένη Συνέντευξη</t>
  </si>
  <si>
    <t>Τελική Βαθμολογία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</si>
</sst>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"/>
  <sheetViews>
    <sheetView tabSelected="1" workbookViewId="0">
      <selection sqref="A1:P1"/>
    </sheetView>
  </sheetViews>
  <sheetFormatPr defaultColWidth="8.85546875" defaultRowHeight="15.75" x14ac:dyDescent="0.25"/>
  <cols>
    <col min="1" max="1" width="6.85546875" style="1" customWidth="1"/>
    <col min="2" max="2" width="8.7109375" style="1" bestFit="1" customWidth="1"/>
    <col min="3" max="3" width="21.5703125" style="1" customWidth="1"/>
    <col min="4" max="5" width="15.7109375" style="1" customWidth="1"/>
    <col min="6" max="6" width="11.7109375" style="1" customWidth="1"/>
    <col min="7" max="7" width="17.42578125" style="1" customWidth="1"/>
    <col min="8" max="8" width="7.85546875" style="1" customWidth="1"/>
    <col min="9" max="9" width="50.7109375" style="1" customWidth="1"/>
    <col min="10" max="10" width="11.7109375" style="1" customWidth="1"/>
    <col min="11" max="11" width="14.140625" style="1" customWidth="1"/>
    <col min="12" max="12" width="13" style="1" customWidth="1"/>
    <col min="13" max="13" width="14.7109375" style="1" customWidth="1"/>
    <col min="14" max="14" width="15.5703125" style="1" customWidth="1"/>
    <col min="15" max="15" width="13.140625" style="1" customWidth="1"/>
    <col min="16" max="16" width="12.5703125" style="1" customWidth="1"/>
    <col min="17" max="16384" width="8.85546875" style="1"/>
  </cols>
  <sheetData>
    <row r="1" spans="1:16" ht="73.5" customHeight="1" x14ac:dyDescent="0.25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2" spans="1:16" ht="15.75" customHeight="1" x14ac:dyDescent="0.25">
      <c r="A2" s="7"/>
      <c r="B2" s="7"/>
      <c r="C2" s="7" t="s">
        <v>2</v>
      </c>
      <c r="D2" s="7"/>
      <c r="E2" s="7"/>
      <c r="F2" s="7" t="s">
        <v>3</v>
      </c>
      <c r="G2" s="7"/>
      <c r="H2" s="7"/>
      <c r="I2" s="7" t="s">
        <v>4</v>
      </c>
      <c r="J2" s="8" t="s">
        <v>5</v>
      </c>
      <c r="K2" s="8" t="s">
        <v>23</v>
      </c>
      <c r="L2" s="7" t="s">
        <v>24</v>
      </c>
      <c r="M2" s="7" t="s">
        <v>6</v>
      </c>
      <c r="N2" s="7" t="s">
        <v>7</v>
      </c>
      <c r="O2" s="8" t="s">
        <v>25</v>
      </c>
      <c r="P2" s="7" t="s">
        <v>26</v>
      </c>
    </row>
    <row r="3" spans="1:16" ht="4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9"/>
      <c r="K3" s="9"/>
      <c r="L3" s="7"/>
      <c r="M3" s="7"/>
      <c r="N3" s="7"/>
      <c r="O3" s="9"/>
      <c r="P3" s="7"/>
    </row>
    <row r="4" spans="1:16" x14ac:dyDescent="0.25">
      <c r="A4" s="7"/>
      <c r="B4" s="7"/>
      <c r="C4" s="7"/>
      <c r="D4" s="7"/>
      <c r="E4" s="7"/>
      <c r="F4" s="7"/>
      <c r="G4" s="7"/>
      <c r="H4" s="7"/>
      <c r="I4" s="7"/>
      <c r="J4" s="10"/>
      <c r="K4" s="10"/>
      <c r="L4" s="7"/>
      <c r="M4" s="7"/>
      <c r="N4" s="7"/>
      <c r="O4" s="10"/>
      <c r="P4" s="7"/>
    </row>
    <row r="5" spans="1:16" ht="30" x14ac:dyDescent="0.25">
      <c r="A5" s="2" t="s">
        <v>8</v>
      </c>
      <c r="B5" s="2" t="s">
        <v>0</v>
      </c>
      <c r="C5" s="2" t="s">
        <v>9</v>
      </c>
      <c r="D5" s="2" t="s">
        <v>10</v>
      </c>
      <c r="E5" s="2" t="s">
        <v>11</v>
      </c>
      <c r="F5" s="2" t="s">
        <v>12</v>
      </c>
      <c r="G5" s="2" t="s">
        <v>13</v>
      </c>
      <c r="H5" s="2" t="s">
        <v>14</v>
      </c>
      <c r="I5" s="7"/>
      <c r="J5" s="6" t="s">
        <v>15</v>
      </c>
      <c r="K5" s="6" t="s">
        <v>15</v>
      </c>
      <c r="L5" s="2" t="s">
        <v>15</v>
      </c>
      <c r="M5" s="6" t="s">
        <v>15</v>
      </c>
      <c r="N5" s="6" t="s">
        <v>15</v>
      </c>
      <c r="O5" s="6" t="s">
        <v>15</v>
      </c>
      <c r="P5" s="7"/>
    </row>
    <row r="6" spans="1:16" ht="72.75" x14ac:dyDescent="0.25">
      <c r="A6" s="3">
        <v>1</v>
      </c>
      <c r="B6" s="3" t="s">
        <v>1</v>
      </c>
      <c r="C6" s="4" t="s">
        <v>17</v>
      </c>
      <c r="D6" s="4" t="s">
        <v>18</v>
      </c>
      <c r="E6" s="4" t="s">
        <v>19</v>
      </c>
      <c r="F6" s="3" t="s">
        <v>20</v>
      </c>
      <c r="G6" s="4" t="s">
        <v>16</v>
      </c>
      <c r="H6" s="3">
        <v>1</v>
      </c>
      <c r="I6" s="5" t="s">
        <v>21</v>
      </c>
      <c r="J6" s="3">
        <v>404.44</v>
      </c>
      <c r="K6" s="3">
        <v>295</v>
      </c>
      <c r="L6" s="3">
        <v>800</v>
      </c>
      <c r="M6" s="3">
        <v>1095</v>
      </c>
      <c r="N6" s="3">
        <v>1499.44</v>
      </c>
      <c r="O6" s="3">
        <v>743</v>
      </c>
      <c r="P6" s="3">
        <f>O6+N6</f>
        <v>2242.44</v>
      </c>
    </row>
  </sheetData>
  <mergeCells count="13">
    <mergeCell ref="O2:O4"/>
    <mergeCell ref="P2:P5"/>
    <mergeCell ref="A1:P1"/>
    <mergeCell ref="A2:A4"/>
    <mergeCell ref="B2:B4"/>
    <mergeCell ref="C2:E4"/>
    <mergeCell ref="F2:H4"/>
    <mergeCell ref="I2:I5"/>
    <mergeCell ref="J2:J4"/>
    <mergeCell ref="L2:L4"/>
    <mergeCell ref="K2:K4"/>
    <mergeCell ref="M2:M4"/>
    <mergeCell ref="N2:N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203 ΠΑΙΔ. ΣΤΕΓΗ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2025-06-02T08:30:41Z</dcterms:modified>
</cp:coreProperties>
</file>