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8"/>
  <workbookPr/>
  <mc:AlternateContent xmlns:mc="http://schemas.openxmlformats.org/markup-compatibility/2006">
    <mc:Choice Requires="x15">
      <x15ac:absPath xmlns:x15ac="http://schemas.microsoft.com/office/spreadsheetml/2010/11/ac" url="Z:\2E 2019 10001 &amp; 10003\ΟΡΙΣΤΙΚΑ\10003 ΑΝΑΡΤΗΣΗ\"/>
    </mc:Choice>
  </mc:AlternateContent>
  <xr:revisionPtr revIDLastSave="0" documentId="13_ncr:1_{B024DD43-ED3B-4109-8A7E-0AFBF2F3D8FB}" xr6:coauthVersionLast="36" xr6:coauthVersionMax="36" xr10:uidLastSave="{00000000-0000-0000-0000-000000000000}"/>
  <bookViews>
    <workbookView xWindow="0" yWindow="465" windowWidth="23250" windowHeight="13170" xr2:uid="{00000000-000D-0000-FFFF-FFFF00000000}"/>
  </bookViews>
  <sheets>
    <sheet name="Κ.Θ. 10003" sheetId="8" r:id="rId1"/>
  </sheets>
  <definedNames>
    <definedName name="_xlnm._FilterDatabase" localSheetId="0" hidden="1">'Κ.Θ. 10003'!$A$2:$C$16</definedName>
  </definedName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A4" i="8" l="1"/>
  <c r="A5" i="8"/>
  <c r="A6" i="8"/>
  <c r="A7" i="8"/>
  <c r="A8" i="8"/>
  <c r="A9" i="8"/>
  <c r="A10" i="8"/>
  <c r="A11" i="8"/>
  <c r="A12" i="8"/>
  <c r="A13" i="8"/>
  <c r="A14" i="8"/>
  <c r="A15" i="8"/>
  <c r="A16" i="8"/>
</calcChain>
</file>

<file path=xl/sharedStrings.xml><?xml version="1.0" encoding="utf-8"?>
<sst xmlns="http://schemas.openxmlformats.org/spreadsheetml/2006/main" count="32" uniqueCount="30">
  <si>
    <t>Α/Α</t>
  </si>
  <si>
    <t>ΑΜ</t>
  </si>
  <si>
    <t>ΛΟΓΟΙ ΑΠΟΡΡΙΨΗΣ</t>
  </si>
  <si>
    <t>201304002569</t>
  </si>
  <si>
    <t>201410007380</t>
  </si>
  <si>
    <t>00425191</t>
  </si>
  <si>
    <t>201406013833</t>
  </si>
  <si>
    <t>201501000111</t>
  </si>
  <si>
    <t>201405001944</t>
  </si>
  <si>
    <t>00146369</t>
  </si>
  <si>
    <t>201405000485</t>
  </si>
  <si>
    <t>201406004882</t>
  </si>
  <si>
    <t>201304000491</t>
  </si>
  <si>
    <t>201406001060</t>
  </si>
  <si>
    <t>201511006756</t>
  </si>
  <si>
    <t>00209236</t>
  </si>
  <si>
    <t>201402004939</t>
  </si>
  <si>
    <t xml:space="preserve">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</si>
  <si>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ΜΗ ΠΡΟΣΗΚΟΥΣΑ ΑΠΟΔΕΙΞΗ ΤΗΣ ΠΟΛΎ ΚΑΛΗ ΓΝΩΣΗΣ ΤΗΣ ΑΓΓΛΙΚΗΣ ΓΛΩΣΣΑΣ (ΧΩΡΙΣ ΜΕΤΑΦΡΑΣΗ ΚΑΙ ΕΠΙΚΥΡΩΣΗ)</t>
  </si>
  <si>
    <t>ΜΗ ΑΠΟΔΕΚΤΟΣ ΒΑΣΙΚΟΣ ΤΙΤΛΟΣ ΣΠΟΥΔΩΝ (ΠΡΟΣΚΟΜΙΖΕΙ ΠΤΥΧΙΟ ΤΕΙ)</t>
  </si>
  <si>
    <t xml:space="preserve">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ΜΙΑΣ ΤΟΥΛΑΧΙΣΤΟΝ ΔΗΜΟΣΙΕΥΣΗΣ Η ΕΠΙΣΤΗΜΟΝΙΚΗΣ ΑΝΑΚΟΙΝΩΣΗΣ ΣΕ ΘΕΜΑ ΣΧΕΤΙΚΟ ΜΕ ΤΟ ΠΕΡΙΕΧΟΜΕΝΟ ΤΗΣ ΘΕΣΗΣ
3) ΕΛΛΕΙΨΗ ΠΟΛΥ ΚΑΛΗΣ ΓΝΩΣΗΣ ΤΗΣ ΑΓΓΛΙΚΗΣ ΓΛΩΣΣΑΣ (ΠΡΟΣΚΟΜΙΖΕΙ ΠΙΣΤΟΠΟΙΗΤΙΚΟ ΚΑΛΗΣ ΓΝΩΣΗΣ)
</t>
  </si>
  <si>
    <t xml:space="preserve"> 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</si>
  <si>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 xml:space="preserve"> 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t>
  </si>
  <si>
    <t xml:space="preserve">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</si>
  <si>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 xml:space="preserve"> 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</si>
  <si>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 xml:space="preserve">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3) ΜΗ ΠΡΟΣΗΚΟΥΣΑ ΑΠΟΔΕΙΞΗ ΤΗΣ ΕΡΓΑΣΙΑΚΗΣ ΕΜΠΕΙΡΙΑΣ (ΔΕΝ ΠΡΟΣΚΟΜΙΖΕΙ ΒΕΒΑΙΩΣΗ ΑΣΦΑΛΙΣΤΙΚΟΥ ΦΟΡΕΑ)
</t>
  </si>
  <si>
    <t>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3) ΜΗ ΠΡΟΣΗΚΟΥΣΑ ΑΠΟΔΕΙΞΗ ΤΗΣ ΕΡΓΑΣΙΑΚΗΣ ΕΜΠΕΙΡΙΑΣ (ΔΕΝ ΠΡΟΣΚΟΜΙΖΕΙ ΒΕΒΑΙΩΣΗ ΑΣΦΑΛΙΣΤΙΚΟΥ ΦΟΡΕΑ</t>
  </si>
  <si>
    <t xml:space="preserve"> 1) ΕΛΛΕΙΨΗ ΔΙΔΑΚΤΟΡΙΚΟΥ ΔΙΠΛΩΜΑΤΟΣ ΣΤΟ ΓΝΩΣΤΙΚΟ ΑΝΤΙΚΕΙΜΕΝΟ ΤΗΣ ΘΕΣΗΣ
2)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3)ΕΛΛΕΙΨΗ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4) ΜΗ ΑΠΟΔΕΚΤΟΣ ΒΑΣΙΚΟΣ ΤΙΤΛΟΣ ΣΠΟΥΔΩΝ
</t>
  </si>
  <si>
    <t>1) ΕΛΛΕΙΨΗ ΠΟΛΥ ΚΑΛΗΣ ΓΝΩΣΗΣ ΑΓΓΛΙΚΗΣ ΓΛΩΣΣΑΣ
2) ΕΛΛΕΙΨΗ ΜΙΑΣ ΤΟΥΛΑΧΙΣΤΟΝ ΔΗΜΟΣΙΕΥΣΗΣ Η ΕΠΙΣΤΗΜΟΝΙΚΗΣ ΑΝΑΚΟΙΝΩΣΗΣ ΣΕ ΘΕΜΑ ΣΧΕΤΙΚΟ ΜΕ ΤΟ ΠΕΡΙΕΧΟΜΕΝΟ ΤΗΣ ΘΕΣΗΣ</t>
  </si>
  <si>
    <t xml:space="preserve">
ΠΡΟΚΗΡΥΞΗ  2E/2019 (ΦΕΚ 17/17.05.2019)
  Πλήρωσης έξι (6) θέσεων Ειδικών Επιστημόνων
 στο Κέντρο Τεκμηρίωσης και Κοστολόγησης Νοσοκομειακών Υπηρεσιών Ανώνυμη Υπηρεσία (ΚΕ.ΤΕ.Κ.Ν.Υ. Α.Ε.)
Γνωστικό Αντικείμενο: Οικονομικού
 ΚΩΔΙΚΟΣ ΘΕΣΗΣ:  10003
ΠΙΝΑΚΑΣ Γ: ΑΠΟΚΛΕΙΟΜΕΝΩΝ ΥΠΟΨΗΦΙΩΝ ΓΙΑ ΤΥΠΙΚΟΥΣ ΛΟΓΟΥΣ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</si>
</sst>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61"/>
      <scheme val="minor"/>
    </font>
    <font>
      <sz val="11"/>
      <color theme="1"/>
      <name val="Calibri"/>
      <family val="2"/>
      <charset val="161"/>
      <scheme val="minor"/>
    </font>
    <font>
      <b/>
      <sz val="18"/>
      <color theme="3"/>
      <name val="Cambria"/>
      <family val="2"/>
      <charset val="161"/>
      <scheme val="maj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9C6500"/>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11"/>
      <name val="Calibri"/>
      <family val="2"/>
      <charset val="161"/>
      <scheme val="minor"/>
    </font>
    <font>
      <sz val="10"/>
      <name val="Calibri"/>
      <family val="2"/>
      <charset val="161"/>
      <scheme val="minor"/>
    </font>
    <font>
      <b/>
      <sz val="10"/>
      <name val="Calibri"/>
      <family val="2"/>
      <charset val="161"/>
      <scheme val="minor"/>
    </font>
    <font>
      <b/>
      <sz val="10"/>
      <name val="Arial"/>
      <family val="2"/>
      <charset val="161"/>
    </font>
    <font>
      <sz val="10"/>
      <color theme="1"/>
      <name val="Calibri"/>
      <family val="2"/>
      <charset val="161"/>
      <scheme val="minor"/>
    </font>
    <font>
      <sz val="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indexed="44"/>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42">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0" fontId="9" fillId="5" borderId="4" applyNumberFormat="0" applyAlignment="0" applyProtection="0"/>
    <xf numFmtId="0" fontId="13" fillId="7" borderId="7" applyNumberFormat="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10" fillId="6" borderId="5" applyNumberFormat="0" applyAlignment="0" applyProtection="0"/>
    <xf numFmtId="0" fontId="15"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7" fillId="3" borderId="0" applyNumberFormat="0" applyBorder="0" applyAlignment="0" applyProtection="0"/>
    <xf numFmtId="0" fontId="6" fillId="2" borderId="0" applyNumberFormat="0" applyBorder="0" applyAlignment="0" applyProtection="0"/>
    <xf numFmtId="0" fontId="8" fillId="4" borderId="0" applyNumberFormat="0" applyBorder="0" applyAlignment="0" applyProtection="0"/>
    <xf numFmtId="0" fontId="14" fillId="0" borderId="0" applyNumberFormat="0" applyFill="0" applyBorder="0" applyAlignment="0" applyProtection="0"/>
    <xf numFmtId="0" fontId="1" fillId="8" borderId="8" applyNumberFormat="0" applyFont="0" applyAlignment="0" applyProtection="0"/>
    <xf numFmtId="0" fontId="12" fillId="0" borderId="6" applyNumberFormat="0" applyFill="0" applyAlignment="0" applyProtection="0"/>
    <xf numFmtId="0" fontId="16" fillId="0" borderId="9" applyNumberFormat="0" applyFill="0" applyAlignment="0" applyProtection="0"/>
    <xf numFmtId="0" fontId="2" fillId="0" borderId="0" applyNumberFormat="0" applyFill="0" applyBorder="0" applyAlignment="0" applyProtection="0"/>
    <xf numFmtId="0" fontId="11" fillId="6" borderId="4" applyNumberFormat="0" applyAlignment="0" applyProtection="0"/>
  </cellStyleXfs>
  <cellXfs count="25">
    <xf numFmtId="0" fontId="0" fillId="0" borderId="0" xfId="0"/>
    <xf numFmtId="0" fontId="18" fillId="0" borderId="0" xfId="0" applyFont="1" applyAlignment="1">
      <alignment vertical="top"/>
    </xf>
    <xf numFmtId="0" fontId="19" fillId="33" borderId="0" xfId="0" applyFont="1" applyFill="1" applyAlignment="1">
      <alignment horizontal="center"/>
    </xf>
    <xf numFmtId="0" fontId="19" fillId="33" borderId="0" xfId="0" applyFont="1" applyFill="1" applyAlignment="1">
      <alignment horizontal="center" wrapText="1"/>
    </xf>
    <xf numFmtId="0" fontId="19" fillId="0" borderId="0" xfId="0" applyFont="1" applyFill="1" applyAlignment="1">
      <alignment vertical="top"/>
    </xf>
    <xf numFmtId="0" fontId="19" fillId="0" borderId="0" xfId="0" applyFont="1" applyAlignment="1">
      <alignment vertical="top"/>
    </xf>
    <xf numFmtId="0" fontId="19" fillId="0" borderId="0" xfId="0" applyFont="1" applyAlignment="1">
      <alignment horizontal="center" vertical="top"/>
    </xf>
    <xf numFmtId="0" fontId="19" fillId="0" borderId="0" xfId="0" applyFont="1"/>
    <xf numFmtId="0" fontId="0" fillId="0" borderId="0" xfId="0" applyAlignment="1">
      <alignment vertical="top"/>
    </xf>
    <xf numFmtId="0" fontId="20" fillId="33" borderId="10" xfId="0" applyFont="1" applyFill="1" applyBorder="1" applyAlignment="1">
      <alignment horizontal="center" vertical="center" wrapText="1"/>
    </xf>
    <xf numFmtId="0" fontId="19" fillId="0" borderId="10" xfId="0" applyFont="1" applyFill="1" applyBorder="1" applyAlignment="1">
      <alignment horizontal="center" vertical="top" wrapText="1"/>
    </xf>
    <xf numFmtId="0" fontId="19" fillId="0" borderId="10" xfId="0" applyFont="1" applyFill="1" applyBorder="1" applyAlignment="1">
      <alignment horizontal="left" vertical="top" wrapText="1"/>
    </xf>
    <xf numFmtId="0" fontId="0" fillId="0" borderId="10" xfId="0" applyBorder="1" applyAlignment="1">
      <alignment horizontal="left" vertical="top" wrapText="1"/>
    </xf>
    <xf numFmtId="0" fontId="18" fillId="0" borderId="10" xfId="0" applyFont="1" applyBorder="1" applyAlignment="1">
      <alignment horizontal="left" vertical="top" wrapText="1"/>
    </xf>
    <xf numFmtId="0" fontId="19" fillId="0" borderId="10" xfId="0" applyFont="1" applyBorder="1" applyAlignment="1">
      <alignment horizontal="left" vertical="top" wrapText="1"/>
    </xf>
    <xf numFmtId="0" fontId="23" fillId="0" borderId="10" xfId="0" applyFont="1" applyBorder="1" applyAlignment="1">
      <alignment horizontal="left" vertical="top" wrapText="1"/>
    </xf>
    <xf numFmtId="49" fontId="19" fillId="0" borderId="10" xfId="0" applyNumberFormat="1" applyFont="1" applyFill="1" applyBorder="1" applyAlignment="1">
      <alignment horizontal="center" vertical="top" wrapText="1"/>
    </xf>
    <xf numFmtId="49" fontId="0" fillId="0" borderId="10" xfId="0" applyNumberFormat="1" applyBorder="1" applyAlignment="1">
      <alignment horizontal="left" vertical="top" wrapText="1"/>
    </xf>
    <xf numFmtId="49" fontId="18" fillId="0" borderId="10" xfId="0" applyNumberFormat="1" applyFont="1" applyBorder="1" applyAlignment="1">
      <alignment horizontal="center" vertical="top" wrapText="1"/>
    </xf>
    <xf numFmtId="49" fontId="19" fillId="0" borderId="10" xfId="0" applyNumberFormat="1" applyFont="1" applyBorder="1" applyAlignment="1">
      <alignment horizontal="center" vertical="top" wrapText="1"/>
    </xf>
    <xf numFmtId="49" fontId="19" fillId="0" borderId="0" xfId="0" applyNumberFormat="1" applyFont="1" applyAlignment="1">
      <alignment horizontal="center" vertical="top"/>
    </xf>
    <xf numFmtId="49" fontId="0" fillId="0" borderId="10" xfId="0" applyNumberFormat="1" applyBorder="1" applyAlignment="1">
      <alignment horizontal="center" vertical="top" wrapText="1"/>
    </xf>
    <xf numFmtId="0" fontId="21" fillId="34" borderId="11" xfId="0" applyFont="1" applyFill="1" applyBorder="1" applyAlignment="1">
      <alignment horizontal="center" vertical="center" wrapText="1"/>
    </xf>
    <xf numFmtId="0" fontId="22" fillId="0" borderId="12" xfId="0" applyFont="1" applyBorder="1" applyAlignment="1">
      <alignment vertical="center" wrapText="1"/>
    </xf>
    <xf numFmtId="0" fontId="22" fillId="0" borderId="13" xfId="0" applyFont="1" applyBorder="1" applyAlignment="1">
      <alignment vertical="center" wrapText="1"/>
    </xf>
  </cellXfs>
  <cellStyles count="42">
    <cellStyle name="20% - Έμφαση1" xfId="1" builtinId="30" customBuiltin="1"/>
    <cellStyle name="20% - Έμφαση2" xfId="2" builtinId="34" customBuiltin="1"/>
    <cellStyle name="20% - Έμφαση3" xfId="3" builtinId="38" customBuiltin="1"/>
    <cellStyle name="20% - Έμφαση4" xfId="4" builtinId="42" customBuiltin="1"/>
    <cellStyle name="20% - Έμφαση5" xfId="5" builtinId="46" customBuiltin="1"/>
    <cellStyle name="20% - Έμφαση6" xfId="6" builtinId="50" customBuiltin="1"/>
    <cellStyle name="40% - Έμφαση1" xfId="7" builtinId="31" customBuiltin="1"/>
    <cellStyle name="40% - Έμφαση2" xfId="8" builtinId="35" customBuiltin="1"/>
    <cellStyle name="40% - Έμφαση3" xfId="9" builtinId="39" customBuiltin="1"/>
    <cellStyle name="40% - Έμφαση4" xfId="10" builtinId="43" customBuiltin="1"/>
    <cellStyle name="40% - Έμφαση5" xfId="11" builtinId="47" customBuiltin="1"/>
    <cellStyle name="40% - Έμφαση6" xfId="12" builtinId="51" customBuiltin="1"/>
    <cellStyle name="60% - Έμφαση1" xfId="13" builtinId="32" customBuiltin="1"/>
    <cellStyle name="60% - Έμφαση2" xfId="14" builtinId="36" customBuiltin="1"/>
    <cellStyle name="60% - Έμφαση3" xfId="15" builtinId="40" customBuiltin="1"/>
    <cellStyle name="60% - Έμφαση4" xfId="16" builtinId="44" customBuiltin="1"/>
    <cellStyle name="60% - Έμφαση5" xfId="17" builtinId="48" customBuiltin="1"/>
    <cellStyle name="60% - Έμφαση6" xfId="18" builtinId="52" customBuiltin="1"/>
    <cellStyle name="Εισαγωγή" xfId="19" builtinId="20" customBuiltin="1"/>
    <cellStyle name="Έλεγχος κελιού" xfId="20" builtinId="23" customBuiltin="1"/>
    <cellStyle name="Έμφαση1" xfId="21" builtinId="29" customBuiltin="1"/>
    <cellStyle name="Έμφαση2" xfId="22" builtinId="33" customBuiltin="1"/>
    <cellStyle name="Έμφαση3" xfId="23" builtinId="37" customBuiltin="1"/>
    <cellStyle name="Έμφαση4" xfId="24" builtinId="41" customBuiltin="1"/>
    <cellStyle name="Έμφαση5" xfId="25" builtinId="45" customBuiltin="1"/>
    <cellStyle name="Έμφαση6" xfId="26" builtinId="49" customBuiltin="1"/>
    <cellStyle name="Έξοδος" xfId="27" builtinId="21" customBuiltin="1"/>
    <cellStyle name="Επεξηγηματικό κείμενο" xfId="28" builtinId="53" customBuiltin="1"/>
    <cellStyle name="Επικεφαλίδα 1" xfId="29" builtinId="16" customBuiltin="1"/>
    <cellStyle name="Επικεφαλίδα 2" xfId="30" builtinId="17" customBuiltin="1"/>
    <cellStyle name="Επικεφαλίδα 3" xfId="31" builtinId="18" customBuiltin="1"/>
    <cellStyle name="Επικεφαλίδα 4" xfId="32" builtinId="19" customBuiltin="1"/>
    <cellStyle name="Κακό" xfId="33" builtinId="27" customBuiltin="1"/>
    <cellStyle name="Καλό" xfId="34" builtinId="26" customBuiltin="1"/>
    <cellStyle name="Κανονικό" xfId="0" builtinId="0"/>
    <cellStyle name="Ουδέτερο" xfId="35" builtinId="28" customBuiltin="1"/>
    <cellStyle name="Προειδοποιητικό κείμενο" xfId="36" builtinId="11" customBuiltin="1"/>
    <cellStyle name="Σημείωση" xfId="37" builtinId="10" customBuiltin="1"/>
    <cellStyle name="Συνδεδεμένο κελί" xfId="38" builtinId="24" customBuiltin="1"/>
    <cellStyle name="Σύνολο" xfId="39" builtinId="25" customBuiltin="1"/>
    <cellStyle name="Τίτλος" xfId="40" builtinId="15" customBuiltin="1"/>
    <cellStyle name="Υπολογισμός" xfId="41"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6"/>
  <sheetViews>
    <sheetView tabSelected="1" zoomScale="80" zoomScaleNormal="80" workbookViewId="0">
      <selection sqref="A1:C1"/>
    </sheetView>
  </sheetViews>
  <sheetFormatPr defaultColWidth="9.140625" defaultRowHeight="12.75" x14ac:dyDescent="0.2"/>
  <cols>
    <col min="1" max="1" width="4.42578125" style="6" customWidth="1"/>
    <col min="2" max="2" width="26.85546875" style="20" customWidth="1"/>
    <col min="3" max="3" width="66.7109375" style="7" customWidth="1"/>
    <col min="4" max="16384" width="9.140625" style="7"/>
  </cols>
  <sheetData>
    <row r="1" spans="1:3" s="2" customFormat="1" ht="145.5" customHeight="1" x14ac:dyDescent="0.2">
      <c r="A1" s="22" t="s">
        <v>29</v>
      </c>
      <c r="B1" s="23"/>
      <c r="C1" s="24"/>
    </row>
    <row r="2" spans="1:3" s="3" customFormat="1" ht="76.5" customHeight="1" x14ac:dyDescent="0.2">
      <c r="A2" s="9" t="s">
        <v>0</v>
      </c>
      <c r="B2" s="9" t="s">
        <v>1</v>
      </c>
      <c r="C2" s="9" t="s">
        <v>2</v>
      </c>
    </row>
    <row r="3" spans="1:3" s="4" customFormat="1" ht="102" x14ac:dyDescent="0.25">
      <c r="A3" s="10">
        <v>1</v>
      </c>
      <c r="B3" s="16" t="s">
        <v>4</v>
      </c>
      <c r="C3" s="11" t="s">
        <v>17</v>
      </c>
    </row>
    <row r="4" spans="1:3" s="5" customFormat="1" ht="36.75" customHeight="1" x14ac:dyDescent="0.25">
      <c r="A4" s="12">
        <f>A3+1</f>
        <v>2</v>
      </c>
      <c r="B4" s="21" t="s">
        <v>3</v>
      </c>
      <c r="C4" s="11" t="s">
        <v>18</v>
      </c>
    </row>
    <row r="5" spans="1:3" s="1" customFormat="1" ht="30" customHeight="1" x14ac:dyDescent="0.25">
      <c r="A5" s="12">
        <f t="shared" ref="A5:A16" si="0">A4+1</f>
        <v>3</v>
      </c>
      <c r="B5" s="18" t="s">
        <v>5</v>
      </c>
      <c r="C5" s="13" t="s">
        <v>19</v>
      </c>
    </row>
    <row r="6" spans="1:3" s="5" customFormat="1" ht="114.75" x14ac:dyDescent="0.25">
      <c r="A6" s="12">
        <f t="shared" si="0"/>
        <v>4</v>
      </c>
      <c r="B6" s="19" t="s">
        <v>6</v>
      </c>
      <c r="C6" s="14" t="s">
        <v>20</v>
      </c>
    </row>
    <row r="7" spans="1:3" s="5" customFormat="1" ht="102" x14ac:dyDescent="0.25">
      <c r="A7" s="12">
        <f t="shared" si="0"/>
        <v>5</v>
      </c>
      <c r="B7" s="19" t="s">
        <v>7</v>
      </c>
      <c r="C7" s="14" t="s">
        <v>21</v>
      </c>
    </row>
    <row r="8" spans="1:3" s="5" customFormat="1" ht="115.5" customHeight="1" x14ac:dyDescent="0.25">
      <c r="A8" s="12">
        <f t="shared" si="0"/>
        <v>6</v>
      </c>
      <c r="B8" s="19" t="s">
        <v>8</v>
      </c>
      <c r="C8" s="14" t="s">
        <v>22</v>
      </c>
    </row>
    <row r="9" spans="1:3" s="5" customFormat="1" ht="115.5" customHeight="1" x14ac:dyDescent="0.25">
      <c r="A9" s="12">
        <f t="shared" si="0"/>
        <v>7</v>
      </c>
      <c r="B9" s="19" t="s">
        <v>9</v>
      </c>
      <c r="C9" s="14" t="s">
        <v>22</v>
      </c>
    </row>
    <row r="10" spans="1:3" s="5" customFormat="1" ht="102" x14ac:dyDescent="0.25">
      <c r="A10" s="12">
        <f t="shared" si="0"/>
        <v>8</v>
      </c>
      <c r="B10" s="17" t="s">
        <v>10</v>
      </c>
      <c r="C10" s="14" t="s">
        <v>23</v>
      </c>
    </row>
    <row r="11" spans="1:3" s="8" customFormat="1" ht="128.25" customHeight="1" x14ac:dyDescent="0.25">
      <c r="A11" s="12">
        <f t="shared" si="0"/>
        <v>9</v>
      </c>
      <c r="B11" s="17" t="s">
        <v>11</v>
      </c>
      <c r="C11" s="14" t="s">
        <v>24</v>
      </c>
    </row>
    <row r="12" spans="1:3" s="8" customFormat="1" ht="152.25" customHeight="1" x14ac:dyDescent="0.25">
      <c r="A12" s="12">
        <f t="shared" si="0"/>
        <v>10</v>
      </c>
      <c r="B12" s="19" t="s">
        <v>12</v>
      </c>
      <c r="C12" s="14" t="s">
        <v>25</v>
      </c>
    </row>
    <row r="13" spans="1:3" s="8" customFormat="1" ht="59.25" customHeight="1" x14ac:dyDescent="0.25">
      <c r="A13" s="12">
        <f t="shared" si="0"/>
        <v>11</v>
      </c>
      <c r="B13" s="19" t="s">
        <v>13</v>
      </c>
      <c r="C13" s="15" t="s">
        <v>28</v>
      </c>
    </row>
    <row r="14" spans="1:3" s="8" customFormat="1" ht="138" customHeight="1" x14ac:dyDescent="0.25">
      <c r="A14" s="12">
        <f t="shared" si="0"/>
        <v>12</v>
      </c>
      <c r="B14" s="19" t="s">
        <v>14</v>
      </c>
      <c r="C14" s="14" t="s">
        <v>26</v>
      </c>
    </row>
    <row r="15" spans="1:3" ht="102" x14ac:dyDescent="0.2">
      <c r="A15" s="12">
        <f t="shared" si="0"/>
        <v>13</v>
      </c>
      <c r="B15" s="19" t="s">
        <v>15</v>
      </c>
      <c r="C15" s="14" t="s">
        <v>23</v>
      </c>
    </row>
    <row r="16" spans="1:3" ht="127.5" x14ac:dyDescent="0.2">
      <c r="A16" s="12">
        <f t="shared" si="0"/>
        <v>14</v>
      </c>
      <c r="B16" s="19" t="s">
        <v>16</v>
      </c>
      <c r="C16" s="14" t="s">
        <v>27</v>
      </c>
    </row>
  </sheetData>
  <mergeCells count="1">
    <mergeCell ref="A1:C1"/>
  </mergeCells>
  <pageMargins left="0.25" right="0.25" top="0.75" bottom="0.75" header="0.3" footer="0.3"/>
  <pageSetup paperSize="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Κ.Θ. 10003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Konstantopoulou Georgia</dc:creator>
  <cp:lastModifiedBy>Giannoukou Maria</cp:lastModifiedBy>
  <cp:lastPrinted>2020-10-02T07:55:41Z</cp:lastPrinted>
  <dcterms:created xsi:type="dcterms:W3CDTF">2019-11-20T13:22:29Z</dcterms:created>
  <dcterms:modified xsi:type="dcterms:W3CDTF">2021-01-14T12:51:54Z</dcterms:modified>
</cp:coreProperties>
</file>