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19440" windowHeight="12645"/>
  </bookViews>
  <sheets>
    <sheet name="ΑΠΟΚΛΕΙΟΜΕΝΩΝ 10007" sheetId="1" r:id="rId1"/>
  </sheets>
  <definedNames>
    <definedName name="_xlnm.Print_Titles" localSheetId="0">'ΑΠΟΚΛΕΙΟΜΕΝΩΝ 10007'!$2:$2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alcChain>
</file>

<file path=xl/sharedStrings.xml><?xml version="1.0" encoding="utf-8"?>
<sst xmlns="http://schemas.openxmlformats.org/spreadsheetml/2006/main" count="73" uniqueCount="50">
  <si>
    <t>Α/Α</t>
  </si>
  <si>
    <t>ΑΙΤΙΟΛΟΓΙΑ ΑΠΟΡΡΙΨΗΣ</t>
  </si>
  <si>
    <t>ΕΛΕΓΧΟΣ</t>
  </si>
  <si>
    <t>ΣΥΝΕΚΤΙΜΩΜΕΝΑ</t>
  </si>
  <si>
    <t>CHECKED</t>
  </si>
  <si>
    <t>Καλή γνώση γαλλικής</t>
  </si>
  <si>
    <t>Καλή γνώση ιταλικής και γερμανικής</t>
  </si>
  <si>
    <t>Α.Μ. (ΥΠΟΨΗΦΙΟΥ)</t>
  </si>
  <si>
    <t>00525768</t>
  </si>
  <si>
    <t>00506216</t>
  </si>
  <si>
    <t>00741750</t>
  </si>
  <si>
    <t>00553275</t>
  </si>
  <si>
    <t>00012383</t>
  </si>
  <si>
    <t>201406018201</t>
  </si>
  <si>
    <t>200910000853</t>
  </si>
  <si>
    <t>201512002406</t>
  </si>
  <si>
    <t>00759871</t>
  </si>
  <si>
    <t>01118603602</t>
  </si>
  <si>
    <t>00002886</t>
  </si>
  <si>
    <t>201406005087</t>
  </si>
  <si>
    <t>00758671</t>
  </si>
  <si>
    <t>00009538</t>
  </si>
  <si>
    <t>00238943</t>
  </si>
  <si>
    <t>00639254</t>
  </si>
  <si>
    <t>201410012115</t>
  </si>
  <si>
    <t>201304001330</t>
  </si>
  <si>
    <t>201406009407</t>
  </si>
  <si>
    <t>201412001899</t>
  </si>
  <si>
    <t>00130813</t>
  </si>
  <si>
    <t>201410011735</t>
  </si>
  <si>
    <t xml:space="preserve">1.  ΕΛΛΕΙΨΗ ΔΙΔΑΚΤΟΡΙΚΟΥ ΔΙΠΛΩΜΑΤΟΣ 
2. ΕΛΛΕΙΨΗ ΤΗΣ  ΑΠΑΙΤΟΥΜΕΝΗΣ  2ΕΤΟΥΣ  ΕΜΠΕΙΡΙΑΣ ΜΕΤΑ ΤΗΝ ΑΠΟΚΤΗΣΗ ΤΟΥ ΜΕΤΑΠΤΥΧΙΑΚΟΥ  ΤΙΤΛΟΥ ΣΠΟΥΔΩΝ ΣΤΟ ΓΝΩΣΤΙΚΟ  ΑΝΤΙΚΕΙΜΕΝΟ ΤΗΣ ΘΕΣΗΣ                                                                              </t>
  </si>
  <si>
    <t xml:space="preserve">1. ΕΛΛΕΙΨΗ ΔΙΔΑΚΤΟΡΙΚΟΥ ΔΙΠΛΩΜΑΤΟΣ 
2. ΕΛΛΕΙΨΗ ΜΕΤΑΠΤΥΧΙΑΚΟΥ ΤΙΤΛΟΥ  ΣΠΟΥΔΩΝ  ΚΑΘΩΣ ΚΑΙ ΕΛΛΕΙΨΗ ΔΙΕΤΟΥΣ ΕΜΠΕΙΡΙΑΣ ΣΤΟ ΓΝΩΣΤΙΚΟ ΑΝΤΙΚΕΙΜΕΝΟΤΗΣ ΘΕΣΗΣ ΜΕΤΑ ΤΗΝ ΚΤΗΣΗ ΤΟΥ ΜΕΤΑΠΤΥΧΙΑΚΟΥ ΤΙΤΛΟΥ ΣΠΟΥΔΩΝ  ΣΤΟ ΓΝΩΣΤΙΚΟ ΑΝΤΙΚΕΙΜΕΝΟ ΤΗΣ  ΘΕΣΗΣ                                                                                  </t>
  </si>
  <si>
    <t xml:space="preserve">1. ΕΛΛΕΙΨΗ ΔΙΔΑΚΤΟΡΙΚΟΥ ΔΙΠΛΩΜΑΤΟΣ 
2. ΕΛΕΙΨΗ  ΜΕΤΑΠΤΥΧΙΑΚΟΥ ΤΙΤΛΟΥ ΣΠΟΥΔΩΝ ΚΑΘΩΣ ΚΑΙ   ΔΙΕΤΟΥΣ ΕΜΠΕΙΡΙΑΣ  ΣΤΟ ΓΝΩΣΤΙΚΟ ΑΝΤΙΚΕΙΜΕΝΟ ΤΗΣ ΘΕΣΗΣ                                                                        </t>
  </si>
  <si>
    <t>1. ΕΛΛΕΙΨΗ ΔΙΔΑΚΤΟΡΙΚΟΥ ΔΙΠΛΩΜΑΤΟΣ
2.  ΕΛΛΕΙΨΗ ΜΕΤΑΠΤΥΧΙΑΚΟΥ ΤΙΤΛΟΥ ΣΠΟΥΔΩΝ  ΣΤΟ ΓΝΩΣΤΙΚΟ ΑΝΤΙΚΕΙΜΕΝΟ ΤΗΣ ΘΕΣΗΣ</t>
  </si>
  <si>
    <t xml:space="preserve">1. ΕΛΛΕΙΨΗ ΔΙΔΑΚΤΟΡΙΚΟΥ ΔΙΠΛΩΜΑΤΟΣ 
2. ΕΛΛΕΙΨΗ ΜΕΤΑΠΤΥΧΙΑΚΟΥ ΤΙΤΛΟΥ  ΣΠΟΥΔΩΝ  ΚΑΘΩΣ ΚΑΙ ΕΛΛΕΙΨΗ ΔΙΕΤΟΥΣ ΕΜΠΕΙΡΙΑΣ ΣΤΟ ΓΝΩΣΤΙΚΟ ΑΝΤΙΚΕΙΜΕΝΟΤΗΣ ΘΕΣΗΣ ΜΕΤΑ ΤΗΝ ΚΤΗΣΗ ΤΟΥ ΜΕΤΑΠΤΥΧΙΑΚΟΥ ΤΙΤΛΟΥ ΣΠΟΥΔΩΝ  ΣΤΟ ΓΝΩΣΤΙΚΟ ΑΝΤΙΚΕΙΜΕΝΟ ΤΗΣ  ΘΕΣΗΣ                                                                                     </t>
  </si>
  <si>
    <t xml:space="preserve">1. ΕΛΛΕΙΨΗ ΔΙΔΑΚΤΟΡΙΚΟΥ ΔΙΠΛΩΜΑΤΟΣ
 2. ΕΛΛΕΙΨΗ  ΤΟΥ ΑΠΑΙΤΟΥΜΕΝΟΥ ΠΡΟΣΘΕΤΟΥ ΠΡΟΣΟΝΤΟΣ ΕΞΕΙΔΙΚΕΥΜΕΝΗΣ ΕΜΠΕΙΡΙΑΣ  (κωδ:005)    </t>
  </si>
  <si>
    <t xml:space="preserve">ΠΡΟΚΗΡΥΞΗ 4Ε/2020 (ΦΕΚ 45/τ. Α.Σ.Ε.Π./17.11.2020)
ΦΟΡΕΑΣ: ΕΠΙΤΡΟΠΗ ΚΕΦΑΛΑΙΑΓΟΡΑΣ (Ν.Π.Δ.Δ.) [ΥΟΥΡΓΕΙΟ ΟΙΚΟΝΟΜΙΚΩΝ] 
ΓΝΩΣΤΙΚΟ ΑΝΤΙΚΕΙΜΕΝΟ: "ΠΛΗΡΟΦΟΡΙΚΗΣ" ΚΩΔΙΚΟΣ ΘΕΣΗΣ 10007                                                                                                                                                                                                                                              
ΘΕΣΗ:  ΜΙΑ (1) ΘΕΣΗ  ΕΙΔΙΚΟΥ ΕΠΙΣΤΗΜΟΝΙΚΟΥ ΠΡΟΣΩΠΙΚΟΥ ΜΕ  ΔΙΕΤΗ ΣΥΜΒΑΣΗ 
 ΠΙΝΑΚΑΣ: ΑΠΟΚΛΕΙΟΜΕΝΩΝ ΤΗΣ ΑΞΙΟΛΟΓΗΣΗΣ ΓΙΑ ΤΥΠΙΚΟΥΣ ΛΟΓΟΥΣ </t>
  </si>
  <si>
    <t xml:space="preserve">1. ΕΛΛΕΙΨΗ ΔΙΔΑΚΤΟΡΙΚΟΥ ΔΙΠΛΩΜΑΤΟΣ 
2. ΕΛΛΕΙΨΗ ΑΠΟΔΕΚΤΟΥ ΤΙΤΛΟΥ ΣΠΟΥΔΩΝ (ΠΡΟΣΚΟΜΙΖΕΙ ΠΤΥΧΙΟ ΤΕΙ)                     </t>
  </si>
  <si>
    <t>ΕΛΛΕΙΨΗ ΠΑΡΑΒΟΛΟΥ</t>
  </si>
  <si>
    <t xml:space="preserve">1. ΕΛΛΕΙΨΗ ΔΙΔΑΚΤΟΡΙΚΟΥ ΔΙΠΛΩΜΑΤΟΣ 
2. ΕΛΛΕΙΨΗ ΜΕΤΑΠΤΥΧΙΑΚΟΥ ΤΙΤΛΟΥ  ΣΠΟΥΔΩΝ                               </t>
  </si>
  <si>
    <t xml:space="preserve">1. ΕΛΛΕΙΨΗ ΔΙΔΑΚΤΟΡΙΚΟΥ ΔΙΠΛΩΜΑΤΟΣ
 2. ΕΛΛΕΙΨΗ ΜΕΤΑΠΤΥΧΙΑΚΟΥ ΤΙΤΛΟΥ ΣΠΟΥΔΩΝ  ΚΑΘΩΣ ΚΑΙ ΔΙΕΤΟΥΣ ΕΜΠΕΙΡΙΑΣ ΜΕΤΑ ΤΗΝ ΑΠΟΚΤΗΣΗ ΤΟΥ ΜΕΤΑΠΤΥΧΙΑΚΟΥ ΤΙΤΛΟΥ ΣΠΟΥΔΩΝ ΣΤΟ ΓΝΩΣΤΙΚΟ ΑΝΤΙΚΕΙΜΕΝΟ ΤΗΣ ΘΕΣΗΣ 
3.  ΕΛΛΕΙΨΗ   ΑΡΙΣΤΗΣ ΓΝΩΣΗΣ ΤΗΣ ΑΓΓΛΙΚΗΣ ΓΛΩΣΣΑΣ                                    </t>
  </si>
  <si>
    <t xml:space="preserve">1. ΕΛΛΕΙΨΗ ΔΙΔΑΚΤΟΡΙΚΟΥ ΔΙΠΛΩΜΑΤΟΣ 
2.  ΕΛΛΕΙΨΗ ΑΡΙΣΤΗΣ ΓΝΩΣΗΣ ΤΗΣ ΑΓΓΛΙΚΗΣ ΓΛΩΣΣΑΣ                                 </t>
  </si>
  <si>
    <t xml:space="preserve">1. ΕΛΛΕΙΨΗ ΔΙΔΑΚΤΟΡΙΚΟΥ ΔΙΠΛΩΜΑΤΟΣ                                                                       2. ΕΛΛΕΙΨΗ  ΔΙΕΤΟΥΣ ΕΜΠΕΙΡΙΑΣ ΜΕΤΑ ΤΗΝ ΑΠΟΚΤΗΣΗ ΤΟΥ ΜΕΤΑΠΤΥΧΙΑΚΟΥ  ΤΙΤΛΟΥ ΣΠΟΥΔΩΝ  ΣΤΟ ΓΝΩΣΤΙΚΟ ΑΝΤΙΚΕΙΜΕΝΟ ΤΗΣ ΘΕΣΗΣ.                                                                                </t>
  </si>
  <si>
    <t xml:space="preserve"> 1. ΕΛΛΕΙΨΗ  ΔΙΕΤΟΥΣ ΕΜΠΕΙΡΙΑΣ ΜΕΤΑ ΤΗΝ ΑΠΟΚΤΗΣΗ ΤΟΥ ΜΕΤΑΠΤΥΧΙΑΚΟΥ ΤΙΤΛΟΥ ΣΠΟΥΔΩΝ ΣΤΟ ΓΝΩΣΤΙΚΟ ΑΝΤΙΚΕΙΜΕΝΟ ΤΗΣ ΘΕΣΗΣ                                                                                                2. ΕΛΛΕΙΨΗ  ΤΟΥ ΑΠΑΙΤΟΥΜΕΝΟΥ ΠΡΟΣΘΕΤΟΥ ΠΡΟΣΟΝΤΟΣ ΕΞΕΙΔΙΚΕΥΜΕΝΗΣ ΕΜΠΕΙΡΙΑΣ  (κωδ:005)                                  </t>
  </si>
  <si>
    <t xml:space="preserve">1.  ΕΛΛΕΙΨΗ ΔΙΔΑΚΤΟΡΙΚΟΥ ΔΙΠΛΩΜΑΤΟΣ 
2. ΕΛΛΕΙΨΗ ΔΙΕΤΟΥΣ  ΕΜΠΕΙΡΙΑΣ ΜΕΤΑ ΤΗΝ ΑΠΟΚΤΗΣΗ ΤΟΥ ΜΕΤΑΠΤΥΧΙΑΚΟΥ  ΤΙΤΛΟΥ ΣΠΟΥΔΩΝ ΣΤΟ ΓΝΩΣΤΙΚΟ  ΑΝΤΙΚΕΙΜΕΝΟ ΤΗΣ ΘΕΣΗΣ                                                                              </t>
  </si>
  <si>
    <t xml:space="preserve">1.  ΕΛΛΕΙΨΗ ΔΙΔΑΚΤΟΡΙΚΟΥ ΔΙΠΛΩΜΑΤΟΣ 
2. ΕΛΛΕΙΨΗ ΔΙΕΤΟΥΣ ΕΜΠΕΙΡΙΑΣ ΜΕΤΑ ΤΗΝ ΑΠΟΚΤΗΣΗ ΤΟΥ ΜΕΤΑΠΤΥΧΙΑΚΟΥ  ΤΙΤΛΟΥ ΣΠΟΥΔΩΝ ΣΤΟ ΓΝΩΣΤΙΚΟ  ΑΝΤΙΚΕΙΜΕΝΟ ΤΗΣ ΘΕΣΗΣ                                                                              </t>
  </si>
  <si>
    <t xml:space="preserve">1. ΕΛΛΕΙΨΗ ΔΙΔΑΚΤΟΡΙΚΟΥ ΔΙΠΛΩΜΑΤΟΣ  
 2. ΕΛΛΕΙΨΗ ΜΕΤΑΠΤΥΧΙΑΚΟΥ ΤΙΤΛΟΥ ΣΠΟΥΔΩΝ  ΚΑΘΩΣ ΚΑΙ ΔΙΕΤΟΥΣ ΕΜΠΕΙΡΙΑΣ ΜΕΤΑ ΤΗΝ ΑΠΟΚΤΗΣΗ ΤΟΥ ΜΕΤΑΠΤΥΧΙΑΚΟΥ ΤΙΤΛΟΥ ΣΠΟΥΔΩΝ ΣΤΟ ΓΝΩΣΤΙΚΟ ΑΝΤΙΚΕΙΜΕΝΟ ΤΗΣ ΘΕΣΗΣ
3.  ΕΛΛΕΙΨΗ   ΑΡΙΣΤΗΣ ΓΝΩΣΗΣ ΤΗΣ ΑΓΓΛΙΚΗΣ ΓΛΩΣΣΑΣ                              </t>
  </si>
  <si>
    <t xml:space="preserve">1. ΕΛΛΕΙΨΗ ΒΑΣΙΚΟΥ ΤΙΤΛΟΥ ΣΠΟΥΔΩΝ (ΠΡΟΣΚΟΜΙΖΕΙ ΠΤΥΧΙΟ ΤΕΙ) 
2. ΕΛΛΕΙΨΗ ΔΙΔΑΚΤΟΡΙΚΟΥ ΔΙΠΛΩΜΑΤΟΣ 
3. ΕΛΛΕΙΨΗ ΜΕΤΑΠΤΥΧΙΑΚΟΥ ΤΙΤΛΟΥ  ΣΠΟΥΔΩΝ ΚΑΘΩΣ ΚΑΙ  ΕΛΛΕΙΨΗ ΔΙΕΤΟΥΣ  ΕΜΠΕΙΡΙΑΣ ΜΕΤΑ ΤΗΝ ΑΠΟΚΤΗΣΗ ΤΟΥ ΜΕΤΑΠΤΥΧΙΑΚΟΥ  ΤΙΤΛΟΥ ΣΠΟΥΔΩΝ ΣΤΟ ΓΝΩΣΤΙΚΟ ΑΝΤΙΚΕΙΜΕΝΟ ΤΗΣ ΘΕΣΗΣ
4. ΕΛΛΕΙΨΗ ΑΡΙΣΤΗΣ ΓΝΩΣΗΣ ΤΗΣ ΑΓΓΛΙΚΗΣ ΓΛΩΣΣΑΣ                         </t>
  </si>
  <si>
    <t xml:space="preserve">1. ΕΛΛΕΙΨΗ ΔΙΔΑΚΤΟΡΙΚΟΥ ΔΙΠΛΩΜΑΤΟΣ
2. ΕΛΛΕΙΨΗ ΜΕΤΑΠΤΥΧΙΑΚΟΥ ΤΙΤΛΟΥ ΣΠΟΥΔΩΝ ΚΑΘΩΣ ΚΑΙ ΔΙΕΤΟΥΣ  ΕΜΠΕΙΡΙΑΣ ΜΕΤΑ ΤΗΝ ΑΠΟΚΤΗΣΗ ΤΟΥ ΜΕΤΑΠΤΥΧΙΑΚΟΥ ΤΙΤΛΟΥ ΣΠΟΥΔΩΝ ΣΤΟ ΓΝΩΣΤΙΚΟ ΑΝΤΙΚΕΙΜΕΝΟ ΤΗΣ ΘΕΣΗΣ 
 3. ΕΛΛΕΙΨΗ  ΤΟΥ ΑΠΑΙΤΟΥΜΕΝΟΥ ΠΡΟΣΘΕΤΟΥ ΠΡΟΣΟΝΤΟΣ ΕΞΕΙΔΙΚΕΥΜΕΝΗΣ ΕΜΠΕΙΡΙΑΣ  (κωδ:005)    
                                </t>
  </si>
  <si>
    <t xml:space="preserve">1. ΕΛΛΕΙΨΗ ΔΙΔΑΚΤΟΡΙΚΟΥ ΔΙΠΛΩΜΑΤΟΣ
2. ΕΛΛΕΙΨΗ ΜΕΤΑΠΤΥΧΙΑΚΟΥ ΤΙΤΛΟΥ ΣΠΟΥΔΩΝ ΚΑΘΩΣ ΚΑΙ ΔΙΕΤΟΥΣ ΕΜΠΕΙΡΙΑΣ ΜΕΤΑ ΤΗΝ ΑΠΟΚΤΗΣΗ ΤΟΥ ΜΕΤΑΠΤΥΧΙΑΚΟΥ ΤΙΤΛΟΥ ΣΠΟΥΔΩΝ ΣΤΟ ΓΝΩΣΤΙΚΟ ΑΝΤΙΚΕΙΜΕΝΟ ΤΗΣ ΘΕΣΗΣ 
 3. ΕΛΛΕΙΨΗ  ΤΟΥ ΑΠΑΙΤΟΥΜΕΝΟΥ ΠΡΟΣΘΕΤΟΥ ΠΡΟΣΟΝΤΟΣ ΕΞΕΙΔΙΚΕΥΜΕΝΗΣ ΕΜΠΕΙΡΙΑΣ  (κωδ:005)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</si>
</sst>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Calibri"/>
      <family val="2"/>
      <charset val="161"/>
      <scheme val="minor"/>
    </font>
    <font>
      <sz val="11"/>
      <color rgb="FFFF0000"/>
      <name val="Calibri"/>
      <family val="2"/>
      <charset val="161"/>
      <scheme val="minor"/>
    </font>
    <font>
      <b/>
      <sz val="11"/>
      <color theme="1"/>
      <name val="Calibri"/>
      <family val="2"/>
      <charset val="161"/>
      <scheme val="minor"/>
    </font>
    <font>
      <b/>
      <sz val="11"/>
      <color rgb="FF000000"/>
      <name val="Calibri"/>
      <family val="2"/>
      <charset val="161"/>
      <scheme val="minor"/>
    </font>
    <font>
      <sz val="11"/>
      <color indexed="64"/>
      <name val="Calibri"/>
      <family val="2"/>
      <charset val="161"/>
    </font>
    <font>
      <sz val="11"/>
      <name val="Calibri"/>
      <family val="2"/>
      <charset val="161"/>
      <scheme val="minor"/>
    </font>
    <font>
      <b/>
      <sz val="12"/>
      <color theme="1"/>
      <name val="Arial Narrow"/>
      <family val="2"/>
      <charset val="161"/>
    </font>
    <font>
      <sz val="12"/>
      <color theme="1"/>
      <name val="Arial Narrow"/>
      <family val="2"/>
      <charset val="161"/>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4" tint="0.79998168889431442"/>
        <bgColor indexed="64"/>
      </patternFill>
    </fill>
  </fills>
  <borders count="13">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1">
    <xf numFmtId="0" fontId="0" fillId="0" borderId="0"/>
  </cellStyleXfs>
  <cellXfs count="30">
    <xf numFmtId="0" fontId="0" fillId="0" borderId="0" xfId="0"/>
    <xf numFmtId="0" fontId="0" fillId="0" borderId="1" xfId="0" applyFill="1" applyBorder="1" applyAlignment="1">
      <alignment horizontal="left" vertical="top" wrapText="1"/>
    </xf>
    <xf numFmtId="0" fontId="0" fillId="0" borderId="2" xfId="0" applyFill="1" applyBorder="1" applyAlignment="1">
      <alignment horizontal="left" vertical="top" wrapText="1"/>
    </xf>
    <xf numFmtId="0" fontId="2" fillId="0" borderId="2" xfId="0" applyFont="1" applyFill="1" applyBorder="1" applyAlignment="1">
      <alignment horizontal="left" vertical="top" wrapText="1"/>
    </xf>
    <xf numFmtId="0" fontId="0" fillId="0" borderId="0" xfId="0" applyFill="1"/>
    <xf numFmtId="0" fontId="0" fillId="0" borderId="0" xfId="0" applyFill="1" applyAlignment="1">
      <alignment horizontal="center"/>
    </xf>
    <xf numFmtId="0" fontId="4" fillId="0" borderId="2" xfId="0" applyFont="1" applyFill="1" applyBorder="1" applyAlignment="1">
      <alignment horizontal="left" vertical="center" wrapText="1"/>
    </xf>
    <xf numFmtId="0" fontId="0" fillId="0" borderId="0" xfId="0" applyFill="1" applyAlignment="1">
      <alignment vertical="top"/>
    </xf>
    <xf numFmtId="0" fontId="2" fillId="0" borderId="1" xfId="0" applyFont="1" applyFill="1" applyBorder="1" applyAlignment="1">
      <alignment horizontal="left" vertical="top" wrapText="1"/>
    </xf>
    <xf numFmtId="0" fontId="8" fillId="0" borderId="0" xfId="0" applyFont="1" applyBorder="1" applyAlignment="1">
      <alignment horizontal="center" vertical="center" wrapText="1"/>
    </xf>
    <xf numFmtId="0" fontId="0" fillId="0" borderId="4" xfId="0" applyFill="1" applyBorder="1" applyAlignment="1">
      <alignment horizontal="left" vertical="top" wrapText="1"/>
    </xf>
    <xf numFmtId="49" fontId="0" fillId="0" borderId="3" xfId="0" applyNumberForma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0" fillId="0" borderId="8" xfId="0" applyFill="1" applyBorder="1" applyAlignment="1">
      <alignment horizontal="center" vertical="center" wrapText="1"/>
    </xf>
    <xf numFmtId="0" fontId="5" fillId="0" borderId="9" xfId="0" applyFont="1" applyFill="1" applyBorder="1" applyAlignment="1">
      <alignment horizontal="left" vertical="center" wrapText="1"/>
    </xf>
    <xf numFmtId="0" fontId="6" fillId="0" borderId="9" xfId="0" applyFont="1" applyFill="1" applyBorder="1" applyAlignment="1">
      <alignment horizontal="left" vertical="center" wrapText="1"/>
    </xf>
    <xf numFmtId="0" fontId="0" fillId="0" borderId="9" xfId="0" applyFont="1" applyFill="1" applyBorder="1" applyAlignment="1">
      <alignment horizontal="left" vertical="center" wrapText="1"/>
    </xf>
    <xf numFmtId="0" fontId="6" fillId="2" borderId="9" xfId="0" applyFont="1"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center" vertical="center" wrapText="1"/>
    </xf>
    <xf numFmtId="49" fontId="0" fillId="0" borderId="11" xfId="0" applyNumberFormat="1" applyFill="1" applyBorder="1" applyAlignment="1">
      <alignment horizontal="center" vertical="center" wrapText="1"/>
    </xf>
    <xf numFmtId="0" fontId="0" fillId="0" borderId="12" xfId="0" applyFill="1" applyBorder="1" applyAlignment="1">
      <alignment horizontal="left" vertical="center" wrapText="1"/>
    </xf>
    <xf numFmtId="0" fontId="1" fillId="0" borderId="9" xfId="0" applyFont="1" applyFill="1" applyBorder="1" applyAlignment="1">
      <alignment horizontal="left" vertical="center" wrapText="1"/>
    </xf>
    <xf numFmtId="0" fontId="7" fillId="0" borderId="0" xfId="0" applyFont="1" applyBorder="1" applyAlignment="1">
      <alignment horizontal="center" vertical="center" wrapText="1"/>
    </xf>
    <xf numFmtId="0" fontId="7" fillId="0" borderId="0" xfId="0" applyFont="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0" fillId="4" borderId="7" xfId="0" applyFill="1" applyBorder="1" applyAlignment="1">
      <alignment horizont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workbookViewId="0">
      <selection activeCell="J6" sqref="J6"/>
    </sheetView>
  </sheetViews>
  <sheetFormatPr defaultRowHeight="15" x14ac:dyDescent="0.25"/>
  <cols>
    <col min="1" max="1" width="6" style="4" customWidth="1"/>
    <col min="2" max="2" width="23.85546875" style="4" customWidth="1"/>
    <col min="3" max="3" width="59.85546875" style="4" customWidth="1"/>
    <col min="4" max="4" width="10.5703125" style="4" hidden="1" customWidth="1"/>
    <col min="5" max="5" width="18.140625" style="4" hidden="1" customWidth="1"/>
    <col min="6" max="16384" width="9.140625" style="4"/>
  </cols>
  <sheetData>
    <row r="1" spans="1:5" s="5" customFormat="1" ht="111" customHeight="1" thickTop="1" x14ac:dyDescent="0.25">
      <c r="A1" s="27" t="s">
        <v>36</v>
      </c>
      <c r="B1" s="28"/>
      <c r="C1" s="29"/>
    </row>
    <row r="2" spans="1:5" s="5" customFormat="1" ht="15.75" thickBot="1" x14ac:dyDescent="0.3">
      <c r="A2" s="13" t="s">
        <v>0</v>
      </c>
      <c r="B2" s="12" t="s">
        <v>7</v>
      </c>
      <c r="C2" s="14" t="s">
        <v>1</v>
      </c>
      <c r="D2" s="6" t="s">
        <v>2</v>
      </c>
      <c r="E2" s="6" t="s">
        <v>3</v>
      </c>
    </row>
    <row r="3" spans="1:5" s="7" customFormat="1" ht="84.75" customHeight="1" thickBot="1" x14ac:dyDescent="0.3">
      <c r="A3" s="15">
        <v>1</v>
      </c>
      <c r="B3" s="11" t="s">
        <v>8</v>
      </c>
      <c r="C3" s="16" t="s">
        <v>42</v>
      </c>
      <c r="D3" s="2" t="s">
        <v>4</v>
      </c>
      <c r="E3" s="1" t="s">
        <v>5</v>
      </c>
    </row>
    <row r="4" spans="1:5" s="7" customFormat="1" ht="96" customHeight="1" thickBot="1" x14ac:dyDescent="0.3">
      <c r="A4" s="15">
        <f>A3+1</f>
        <v>2</v>
      </c>
      <c r="B4" s="11" t="s">
        <v>9</v>
      </c>
      <c r="C4" s="17" t="s">
        <v>37</v>
      </c>
      <c r="D4" s="2" t="s">
        <v>4</v>
      </c>
      <c r="E4" s="1"/>
    </row>
    <row r="5" spans="1:5" s="7" customFormat="1" ht="108.75" customHeight="1" thickBot="1" x14ac:dyDescent="0.3">
      <c r="A5" s="15">
        <f t="shared" ref="A5:A24" si="0">A4+1</f>
        <v>3</v>
      </c>
      <c r="B5" s="11" t="s">
        <v>10</v>
      </c>
      <c r="C5" s="17" t="s">
        <v>41</v>
      </c>
      <c r="D5" s="10" t="s">
        <v>4</v>
      </c>
      <c r="E5" s="1"/>
    </row>
    <row r="6" spans="1:5" s="7" customFormat="1" ht="120" customHeight="1" thickBot="1" x14ac:dyDescent="0.3">
      <c r="A6" s="15">
        <f t="shared" si="0"/>
        <v>4</v>
      </c>
      <c r="B6" s="11" t="s">
        <v>11</v>
      </c>
      <c r="C6" s="16" t="s">
        <v>43</v>
      </c>
      <c r="D6" s="2" t="s">
        <v>4</v>
      </c>
      <c r="E6" s="1"/>
    </row>
    <row r="7" spans="1:5" s="7" customFormat="1" ht="95.25" customHeight="1" thickBot="1" x14ac:dyDescent="0.3">
      <c r="A7" s="15">
        <f t="shared" si="0"/>
        <v>5</v>
      </c>
      <c r="B7" s="11" t="s">
        <v>12</v>
      </c>
      <c r="C7" s="16" t="s">
        <v>44</v>
      </c>
      <c r="D7" s="2" t="s">
        <v>4</v>
      </c>
      <c r="E7" s="1"/>
    </row>
    <row r="8" spans="1:5" s="7" customFormat="1" ht="84" customHeight="1" thickBot="1" x14ac:dyDescent="0.3">
      <c r="A8" s="15">
        <f t="shared" si="0"/>
        <v>6</v>
      </c>
      <c r="B8" s="11" t="s">
        <v>13</v>
      </c>
      <c r="C8" s="16" t="s">
        <v>44</v>
      </c>
      <c r="D8" s="10" t="s">
        <v>4</v>
      </c>
      <c r="E8" s="1"/>
    </row>
    <row r="9" spans="1:5" s="7" customFormat="1" ht="106.5" customHeight="1" thickBot="1" x14ac:dyDescent="0.3">
      <c r="A9" s="15">
        <f t="shared" si="0"/>
        <v>7</v>
      </c>
      <c r="B9" s="11" t="s">
        <v>14</v>
      </c>
      <c r="C9" s="16" t="s">
        <v>45</v>
      </c>
      <c r="D9" s="2" t="s">
        <v>4</v>
      </c>
      <c r="E9" s="1"/>
    </row>
    <row r="10" spans="1:5" s="7" customFormat="1" ht="96" customHeight="1" thickBot="1" x14ac:dyDescent="0.3">
      <c r="A10" s="15">
        <f t="shared" si="0"/>
        <v>8</v>
      </c>
      <c r="B10" s="11" t="s">
        <v>15</v>
      </c>
      <c r="C10" s="16" t="s">
        <v>30</v>
      </c>
      <c r="D10" s="2" t="s">
        <v>4</v>
      </c>
      <c r="E10" s="1"/>
    </row>
    <row r="11" spans="1:5" s="7" customFormat="1" ht="97.5" customHeight="1" thickBot="1" x14ac:dyDescent="0.3">
      <c r="A11" s="15">
        <f t="shared" si="0"/>
        <v>9</v>
      </c>
      <c r="B11" s="11" t="s">
        <v>16</v>
      </c>
      <c r="C11" s="18" t="s">
        <v>32</v>
      </c>
      <c r="D11" s="2" t="s">
        <v>4</v>
      </c>
      <c r="E11" s="1"/>
    </row>
    <row r="12" spans="1:5" s="7" customFormat="1" ht="143.25" customHeight="1" thickBot="1" x14ac:dyDescent="0.3">
      <c r="A12" s="15">
        <f t="shared" si="0"/>
        <v>10</v>
      </c>
      <c r="B12" s="11" t="s">
        <v>17</v>
      </c>
      <c r="C12" s="24" t="s">
        <v>31</v>
      </c>
      <c r="D12" s="2" t="s">
        <v>4</v>
      </c>
      <c r="E12" s="1"/>
    </row>
    <row r="13" spans="1:5" s="7" customFormat="1" ht="111" customHeight="1" thickBot="1" x14ac:dyDescent="0.3">
      <c r="A13" s="15">
        <f t="shared" si="0"/>
        <v>11</v>
      </c>
      <c r="B13" s="11" t="s">
        <v>18</v>
      </c>
      <c r="C13" s="24" t="s">
        <v>31</v>
      </c>
      <c r="D13" s="2" t="s">
        <v>4</v>
      </c>
      <c r="E13" s="2"/>
    </row>
    <row r="14" spans="1:5" s="7" customFormat="1" ht="120" customHeight="1" thickBot="1" x14ac:dyDescent="0.3">
      <c r="A14" s="15">
        <f t="shared" si="0"/>
        <v>12</v>
      </c>
      <c r="B14" s="11" t="s">
        <v>19</v>
      </c>
      <c r="C14" s="24" t="s">
        <v>39</v>
      </c>
      <c r="D14" s="2" t="s">
        <v>4</v>
      </c>
      <c r="E14" s="2"/>
    </row>
    <row r="15" spans="1:5" s="7" customFormat="1" ht="162" customHeight="1" thickBot="1" x14ac:dyDescent="0.3">
      <c r="A15" s="15">
        <f t="shared" si="0"/>
        <v>13</v>
      </c>
      <c r="B15" s="11" t="s">
        <v>20</v>
      </c>
      <c r="C15" s="17" t="s">
        <v>46</v>
      </c>
      <c r="D15" s="2" t="s">
        <v>4</v>
      </c>
      <c r="E15" s="2"/>
    </row>
    <row r="16" spans="1:5" s="7" customFormat="1" ht="162" customHeight="1" thickBot="1" x14ac:dyDescent="0.3">
      <c r="A16" s="15">
        <f t="shared" si="0"/>
        <v>14</v>
      </c>
      <c r="B16" s="11" t="s">
        <v>21</v>
      </c>
      <c r="C16" s="19" t="s">
        <v>47</v>
      </c>
      <c r="D16" s="2" t="s">
        <v>4</v>
      </c>
      <c r="E16" s="1"/>
    </row>
    <row r="17" spans="1:5" s="7" customFormat="1" ht="162" customHeight="1" thickBot="1" x14ac:dyDescent="0.3">
      <c r="A17" s="15">
        <f t="shared" si="0"/>
        <v>15</v>
      </c>
      <c r="B17" s="11" t="s">
        <v>22</v>
      </c>
      <c r="C17" s="17" t="s">
        <v>40</v>
      </c>
      <c r="D17" s="2" t="s">
        <v>4</v>
      </c>
      <c r="E17" s="1"/>
    </row>
    <row r="18" spans="1:5" s="7" customFormat="1" ht="72" customHeight="1" thickBot="1" x14ac:dyDescent="0.3">
      <c r="A18" s="15">
        <f t="shared" si="0"/>
        <v>16</v>
      </c>
      <c r="B18" s="11" t="s">
        <v>23</v>
      </c>
      <c r="C18" s="20" t="s">
        <v>33</v>
      </c>
      <c r="D18" s="2" t="s">
        <v>4</v>
      </c>
      <c r="E18" s="1"/>
    </row>
    <row r="19" spans="1:5" s="7" customFormat="1" ht="117" customHeight="1" thickBot="1" x14ac:dyDescent="0.3">
      <c r="A19" s="15">
        <f t="shared" si="0"/>
        <v>17</v>
      </c>
      <c r="B19" s="11" t="s">
        <v>24</v>
      </c>
      <c r="C19" s="18" t="s">
        <v>34</v>
      </c>
      <c r="D19" s="2" t="s">
        <v>4</v>
      </c>
      <c r="E19" s="1"/>
    </row>
    <row r="20" spans="1:5" s="7" customFormat="1" ht="162" customHeight="1" thickBot="1" x14ac:dyDescent="0.3">
      <c r="A20" s="15">
        <f t="shared" si="0"/>
        <v>18</v>
      </c>
      <c r="B20" s="11" t="s">
        <v>25</v>
      </c>
      <c r="C20" s="17" t="s">
        <v>48</v>
      </c>
      <c r="D20" s="2" t="s">
        <v>4</v>
      </c>
      <c r="E20" s="1"/>
    </row>
    <row r="21" spans="1:5" s="7" customFormat="1" ht="162" customHeight="1" thickBot="1" x14ac:dyDescent="0.3">
      <c r="A21" s="15">
        <f t="shared" si="0"/>
        <v>19</v>
      </c>
      <c r="B21" s="11" t="s">
        <v>26</v>
      </c>
      <c r="C21" s="17" t="s">
        <v>49</v>
      </c>
      <c r="D21" s="2" t="s">
        <v>4</v>
      </c>
      <c r="E21" s="2"/>
    </row>
    <row r="22" spans="1:5" s="7" customFormat="1" ht="66" customHeight="1" thickBot="1" x14ac:dyDescent="0.3">
      <c r="A22" s="15">
        <f t="shared" si="0"/>
        <v>20</v>
      </c>
      <c r="B22" s="11" t="s">
        <v>27</v>
      </c>
      <c r="C22" s="17" t="s">
        <v>38</v>
      </c>
      <c r="D22" s="3"/>
      <c r="E22" s="8"/>
    </row>
    <row r="23" spans="1:5" s="7" customFormat="1" ht="88.5" customHeight="1" thickBot="1" x14ac:dyDescent="0.3">
      <c r="A23" s="15">
        <f t="shared" si="0"/>
        <v>21</v>
      </c>
      <c r="B23" s="11" t="s">
        <v>28</v>
      </c>
      <c r="C23" s="20" t="s">
        <v>35</v>
      </c>
      <c r="D23" s="2" t="s">
        <v>4</v>
      </c>
      <c r="E23" s="1" t="s">
        <v>6</v>
      </c>
    </row>
    <row r="24" spans="1:5" s="7" customFormat="1" ht="99.75" customHeight="1" thickBot="1" x14ac:dyDescent="0.3">
      <c r="A24" s="21">
        <f t="shared" si="0"/>
        <v>22</v>
      </c>
      <c r="B24" s="22" t="s">
        <v>29</v>
      </c>
      <c r="C24" s="23" t="s">
        <v>35</v>
      </c>
      <c r="D24" s="2" t="s">
        <v>4</v>
      </c>
      <c r="E24" s="2"/>
    </row>
    <row r="25" spans="1:5" ht="15.75" thickTop="1" x14ac:dyDescent="0.25"/>
    <row r="27" spans="1:5" ht="78.75" customHeight="1" x14ac:dyDescent="0.25">
      <c r="B27" s="25"/>
      <c r="C27" s="26"/>
      <c r="D27" s="26"/>
    </row>
    <row r="28" spans="1:5" ht="15.75" x14ac:dyDescent="0.25">
      <c r="B28" s="9"/>
      <c r="C28" s="9"/>
      <c r="D28"/>
    </row>
    <row r="29" spans="1:5" ht="35.25" customHeight="1" x14ac:dyDescent="0.25">
      <c r="B29" s="25"/>
      <c r="C29" s="26"/>
      <c r="D29" s="26"/>
    </row>
    <row r="31" spans="1:5" ht="38.25" customHeight="1" x14ac:dyDescent="0.25"/>
    <row r="33" ht="15.75" customHeight="1" x14ac:dyDescent="0.25"/>
    <row r="35" ht="15.75" customHeight="1" x14ac:dyDescent="0.25"/>
  </sheetData>
  <mergeCells count="3">
    <mergeCell ref="C27:D27"/>
    <mergeCell ref="A1:C1"/>
    <mergeCell ref="C29:D29"/>
  </mergeCells>
  <pageMargins left="0.59055118110236227" right="0.59055118110236227" top="0.55118110236220474" bottom="0.35433070866141736" header="0.31496062992125984" footer="0.31496062992125984"/>
  <pageSetup paperSize="9" fitToHeight="0" orientation="portrait" r:id="rId1"/>
  <headerFooter>
    <oddHeader>&amp;LA.Σ.Ε.Π.</oddHead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ΑΠΟΚΛΕΙΟΜΕΝΩΝ 10007</vt:lpstr>
      <vt:lpstr>'ΑΠΟΚΛΕΙΟΜΕΝΩΝ 10007'!Print_Titles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2021-07-05T07:08:35Z</dcterms:modified>
</cp:coreProperties>
</file>