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ΤΡΙΤΗ ΑΝΑΡΤΗΣΗ\ΤΕΛΙΚΩΝ ΠΡΟΣΩΡΙΝΩΝ  ΠΙΝΑΚΩΝ 10006\"/>
    </mc:Choice>
  </mc:AlternateContent>
  <bookViews>
    <workbookView xWindow="0" yWindow="0" windowWidth="23040" windowHeight="9936"/>
  </bookViews>
  <sheets>
    <sheet name="Α1. ΠΙΝΑΚΑΣ ΚΑΤΑΤΑΞΗΣ Κ.Θ 10006" sheetId="1" r:id="rId1"/>
  </sheets>
  <definedNames>
    <definedName name="_xlnm._FilterDatabase" localSheetId="0" hidden="1">'Α1. ΠΙΝΑΚΑΣ ΚΑΤΑΤΑΞΗΣ Κ.Θ 10006'!$A$3:$P$3</definedName>
    <definedName name="_xlnm.Print_Area" localSheetId="0">'Α1. ΠΙΝΑΚΑΣ ΚΑΤΑΤΑΞΗΣ Κ.Θ 10006'!$A$1:$P$14</definedName>
  </definedNames>
  <calcPr calcId="162913"/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<sst xmlns="http://schemas.openxmlformats.org/spreadsheetml/2006/main" count="21" uniqueCount="21">
  <si>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</si>
  <si>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</si>
  <si>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</si>
  <si>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</si>
  <si>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</si>
  <si>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</si>
  <si>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</si>
  <si>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</si>
  <si>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</si>
  <si>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</si>
  <si>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</si>
  <si>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</si>
  <si>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</si>
  <si>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</si>
  <si>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</si>
  <si>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</si>
  <si>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ΠΥΡΟΥΝΑΚΗ</t>
  </si>
  <si>
    <t>ΜΑΡΙΑ ΜΥΡΤΩ</t>
  </si>
  <si>
    <t>ΑΝΤΩΝΙΟΣ</t>
  </si>
  <si>
    <t>ΑΗ461250</t>
  </si>
  <si>
    <t>ΠΡΟΚΗΡΥΞΗ 5Ε/2021 (ΦΕΚ 38/τ.ΑΣΕΠ/ 19.07.2021)
ΦΟΡΕΑΣ: Ελληνικό Κέντρο Θαλάσσιων Ερευνών (ΕΛ.ΚΕ.ΘΕ.)
Ινστιτούτο Θαλάσσιων Βιολογικών Πόρων και Εσωτερικών Υδάτων (ΙΘΑΒΙΠΕΥ)
ΓΝΩΣΤΙΚΟ ΑΝΤΙΚΕΙΜΕΝΟ/ΕΞΕΙΔΙΚΕΥΣΗ: «Βιολογία /Θαλάσσια Οικοσυστήμτα» (Κωδικός Θέσης: 10006)
ΘΕΣΗ/ΣΧΕΣΗ ΕΡΓΑΣΙΑΣ: Μία (1) Θέση Ειδικού Επιστημονικού - Τεχνικού Προσωπικού,
 με σχέση εργασίας Ιδιωτικού Δικαίου Αορίστου Χρόνου
 ΤΕΛΙΚΟΣ ΠΡΟΣΩΡΙΝΟΣ  ΠΙΝΑΚΑΣ ΚΑΤΑΤΑΞΗΣ  ( ΠΙΝΑΚΑΣ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</si>
</sst>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1" fontId="0" fillId="0" borderId="10" xfId="0" applyNumberFormat="1" applyFill="1" applyBorder="1"/>
    <xf numFmtId="0" fontId="0" fillId="0" borderId="0" xfId="0" applyFill="1" applyAlignment="1"/>
    <xf numFmtId="0" fontId="0" fillId="0" borderId="7" xfId="0" applyFill="1" applyBorder="1" applyAlignment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zoomScaleNormal="100" workbookViewId="0">
      <selection activeCell="A2" sqref="A1:P1048576"/>
    </sheetView>
  </sheetViews>
  <sheetFormatPr defaultRowHeight="14.4" x14ac:dyDescent="0.3"/>
  <cols>
    <col min="1" max="1" width="7.33203125" customWidth="1"/>
    <col min="2" max="2" width="7.5546875" customWidth="1"/>
    <col min="3" max="3" width="13.33203125" customWidth="1"/>
    <col min="4" max="4" width="17.33203125" customWidth="1"/>
    <col min="5" max="5" width="15.44140625" customWidth="1"/>
    <col min="6" max="6" width="10.33203125" customWidth="1"/>
    <col min="7" max="7" width="8" customWidth="1"/>
    <col min="8" max="9" width="8.33203125" customWidth="1"/>
    <col min="10" max="10" width="9.109375" customWidth="1"/>
    <col min="11" max="11" width="6.44140625" customWidth="1"/>
    <col min="12" max="12" width="6.88671875" customWidth="1"/>
    <col min="13" max="13" width="8.33203125" customWidth="1"/>
    <col min="14" max="14" width="7.5546875" customWidth="1"/>
    <col min="15" max="15" width="6.44140625" customWidth="1"/>
    <col min="16" max="16" width="18.109375" customWidth="1"/>
  </cols>
  <sheetData>
    <row r="1" spans="1:16" s="2" customFormat="1" ht="151.5" customHeight="1" thickTop="1" x14ac:dyDescent="0.3">
      <c r="A1" s="14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</row>
    <row r="2" spans="1:16" s="1" customFormat="1" ht="30.75" customHeigh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9" t="s">
        <v>6</v>
      </c>
    </row>
    <row r="3" spans="1:16" s="5" customFormat="1" ht="18.75" customHeight="1" x14ac:dyDescent="0.3">
      <c r="A3" s="10">
        <v>1</v>
      </c>
      <c r="B3" s="7">
        <v>11</v>
      </c>
      <c r="C3" s="12" t="s">
        <v>16</v>
      </c>
      <c r="D3" s="13" t="s">
        <v>17</v>
      </c>
      <c r="E3" s="13" t="s">
        <v>18</v>
      </c>
      <c r="F3" s="13" t="s">
        <v>19</v>
      </c>
      <c r="G3" s="8">
        <v>0</v>
      </c>
      <c r="H3" s="13">
        <v>200</v>
      </c>
      <c r="I3" s="8">
        <v>0</v>
      </c>
      <c r="J3" s="13">
        <v>90</v>
      </c>
      <c r="K3" s="8">
        <v>0</v>
      </c>
      <c r="L3" s="8">
        <v>0</v>
      </c>
      <c r="M3" s="13">
        <v>96</v>
      </c>
      <c r="N3" s="8">
        <f>M3*8</f>
        <v>768</v>
      </c>
      <c r="O3" s="8">
        <v>776.67</v>
      </c>
      <c r="P3" s="11">
        <v>1834.7</v>
      </c>
    </row>
    <row r="5" spans="1:16" x14ac:dyDescent="0.3">
      <c r="A5" t="s">
        <v>7</v>
      </c>
    </row>
    <row r="6" spans="1:16" x14ac:dyDescent="0.3">
      <c r="A6" t="s">
        <v>8</v>
      </c>
    </row>
    <row r="7" spans="1:16" x14ac:dyDescent="0.3">
      <c r="A7" t="s">
        <v>9</v>
      </c>
    </row>
    <row r="8" spans="1:16" x14ac:dyDescent="0.3">
      <c r="A8" t="s">
        <v>10</v>
      </c>
    </row>
    <row r="9" spans="1:16" x14ac:dyDescent="0.3">
      <c r="A9" t="s">
        <v>11</v>
      </c>
    </row>
    <row r="10" spans="1:16" x14ac:dyDescent="0.3">
      <c r="A10" t="s">
        <v>12</v>
      </c>
    </row>
    <row r="11" spans="1:16" x14ac:dyDescent="0.3">
      <c r="A11" t="s">
        <v>13</v>
      </c>
    </row>
    <row r="12" spans="1:16" x14ac:dyDescent="0.3">
      <c r="A12" t="s">
        <v>14</v>
      </c>
    </row>
    <row r="13" spans="1:16" x14ac:dyDescent="0.3">
      <c r="A13" t="s">
        <v>15</v>
      </c>
    </row>
  </sheetData>
  <mergeCells count="1">
    <mergeCell ref="A1:P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Α1. ΠΙΝΑΚΑΣ ΚΑΤΑΤΑΞΗΣ Κ.Θ 10006</vt:lpstr>
      <vt:lpstr>'Α1. ΠΙΝΑΚΑΣ ΚΑΤΑΤΑΞΗΣ Κ.Θ 10006'!Print_Area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2023-03-02T07:50:22Z</cp:lastPrinted>
  <dcterms:created xsi:type="dcterms:W3CDTF">2022-06-03T10:29:57Z</dcterms:created>
  <dcterms:modified xsi:type="dcterms:W3CDTF">2023-03-02T07:50:45Z</dcterms:modified>
</cp:coreProperties>
</file>