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kmerenti\Desktop\ΓΡΑΜΜΑΤΕΙΣ 5Ε_2021 ΜΕΡΕΝΤΙΤΗ_ΓΡΗΓΟΡΙΟΥ\ΤΡΙΤΗ ΑΝΑΡΤΗΣΗ\ΤΡΙΤΗ ΑΝΑΡΤΗΣΗ  ΤΕΛΙΚΩΝ ΠΡΟΣΩΡΙΝΩΝ ΠΙΝΑΚΩΝ 10012\"/>
    </mc:Choice>
  </mc:AlternateContent>
  <bookViews>
    <workbookView xWindow="0" yWindow="0" windowWidth="23040" windowHeight="9936"/>
  </bookViews>
  <sheets>
    <sheet name="Β2 ΠΙΝ.ΑΠΟΚΛΕΙΟΜΕΝΩΝ Κ.Θ10012" sheetId="7" r:id="rId1"/>
  </sheets>
  <definedNames>
    <definedName name="_xlnm._FilterDatabase" localSheetId="0" hidden="1">'Β2 ΠΙΝ.ΑΠΟΚΛΕΙΟΜΕΝΩΝ Κ.Θ10012'!$A$3:$C$4</definedName>
    <definedName name="_xlnm.Print_Titles" localSheetId="0">'Β2 ΠΙΝ.ΑΠΟΚΛΕΙΟΜΕΝΩΝ Κ.Θ10012'!$2:$2</definedName>
  </definedNames>
  <calcPr calcId="162913"/>
</workbook>
</file>

<file path=xl/calcChain.xml><?xml version="1.0" encoding="utf-8"?>
<calcChain xmlns="http://schemas.openxmlformats.org/spreadsheetml/2006/main">
  <c r="B3" i="7" l="1"/>
</calcChain>
</file>

<file path=xl/sharedStrings.xml><?xml version="1.0" encoding="utf-8"?>
<sst xmlns="http://schemas.openxmlformats.org/spreadsheetml/2006/main" count="7" uniqueCount="7">
  <si>
    <t>Α/Α</t>
  </si>
  <si>
    <t xml:space="preserve">Μοναδικός Κωδικός
Υποψηφίου </t>
  </si>
  <si>
    <t>ΑΙΤΙΟΛΟΓΙΑ ΑΠΟΚΛΕΙΣΜΟΥ</t>
  </si>
  <si>
    <t>00806541</t>
  </si>
  <si>
    <t>ΕΛΛΕΙΨΗ ΓΝΩΣΗΣ Η/Υ-ΜΗ ΠΡΟΣΗΚΟΥΣΑ ΑΠΟΔΕΙΞΗ (ΚΩΔ. 001), ΕΛΛΕΙΨΗ 4ΕΤΟΥΣ ΕΜΠΕΙΡΙΑΣ (ΚΩΔ. 204), ΕΛΛΕΙΨΗ ΔΗΜΟΣΙΕΥΣΗΣ (ΚΩΔ. 205). ΕΛΛΕΙΨΗ ΤΟΥΛΑΧΙΣΤΟΝ ΕΝΟΣ (1) ΕΤΟΥΣ ΣΤΙΣ ΑΚΟΛΟΥΘΕΣ ΜΕΘΟΔΟΛΟΓΙΕΣ: ΤΑΞΙΝΟΜΙΚΗ/ΠΟΙΟΤΙΚΗ ΚΑΙ ΠΟΣΟΣΤΙΚΗ ΑΝΑΛΥΣΗ ΘΑΛΑΣΣΙΟΥ ΦΥΤΟΠΛΑΓΚΤΟΥ ΚΑΙ ΕΠΙΒΛΑΒΩΝ ΕΙΔΩΝ ΜΕ ΜΙΚΡΟΣΚΟΠΙΑ ΚΑΙ ΣΥΜΜΕΤΟΧΗ ΣΕ ΩΚΕΑΝΟΓΡΑΦΙΚΟΥΣ  ΠΛΟΕΣ ΓΙΑ ΔΕΙΓΜΑΤΟΛΗΨΙΕΣ, ΕΦΑΡΜΟΓΗ ΟΙΚΟΛΟΓΙΚΩΝ ΔΕΙΚΤΩΝ ΓΙΑ ΤΗΝ ΕΚΤΙΜΗΣΗ ΤΗΣ ΚΑΤΑΣΤΑΣΗΣ ΤΟΥ ΘΑΛΑΣΣΙΟΥ ΠΕΡΙΒΑΛΛΟΝΤΟΣ, ΕΡΓΑΣΤΗΡΙΑΚΑ ΠΕΙΡΑΜΑΤΑ ΚΑΙ ΑΝΑΠΤΥΞΗ ΚΑΛΛΙΕΡΓΕΙΩΝ ΜΙΚΡΟΦΥΚΩΝ ΓΙΑ ΤΗ ΜΕΛΕΤΗ ΤΗΣ ΑΛΛΗΛΕΠΙΔΡΑΣΗΣ ΜΕ ΑΛΛΟΥΣ ΟΡΓΑΝΙΣΜΟΥΣ, ΤΗΣ ΕΠΙΔΡΑΣΗ ΤΗΣ ΟΞΙΝΙΣΗΣ ΤΩΝ ΩΚΕΑΝΩΝ ΚΑΤΙ ΤΗΣ ΒΙΟΕΞΥΓΕΙΑΝΣΗΣ ΠΑΡΑΚΤΙΩΝ ΠΕΡΙΟΧΩΝ (ΚΩΔ. 017)</t>
  </si>
  <si>
    <t>ΕΛΛΕΙΨΗ ΑΡΙΣΤΗΣ ΓΝΩΣΗΣ ΑΓΓΛΙΚΩΝ (ΚΩΔ. 002), ΕΛΛΕΙΨΗ  ΕΜΠΕΙΡΙΑΣ ΤΟΥΛΑΧΙΣΤΟΝ ΕΝΟΣ (1) ΕΤΟΥΣ ΣΤΙΣ ΑΚΟΛΟΥΘΕΣ ΜΕΘΟΔΟΛΟΓΙΕΣ: ΤΑΞΙΝΟΜΙΚΗ/ΠΟΙΟΤΙΚΗ ΚΑΙ ΠΟΣΟΤΙΚΗ ΑΝΑΛΥΣΗ ΘΑΛΑΣΣΙΟΥ ΦΥΤΟΠΛΑΓΚΤΟΥ ΚΑΙ ΕΠΙΒΛΑΒΩΝ ΕΙΔΩΝ ΜΕ ΜΙΚΡΟΣΚΟΠΙΑ ΚΑΙ ΣΥΜΜΕΤΟΧΗ ΣΕ ΩΚΕΑΝΟΓΡΑΦΙΚΟΥΣ  ΠΛΟΕΣ ΓΙΑ ΔΕΙΓΜΑΤΟΛΗΨΙΕΣ, ΕΦΑΡΜΟΓΗ ΟΙΚΟΛΟΓΙΚΩΝ ΔΕΙΚΤΩΝ ΓΙΑ ΤΗΝ ΕΚΤΙΜΗΣΗ ΤΗΣ ΚΑΤΑΣΤΑΣΗΣ ΤΟΥ ΘΑΛΑΣΣΙΟΥ ΠΕΡΙΒΑΛΛΟΝΤΟΣ, ΕΡΓΑΣΤΗΡΙΑΚΑ ΠΕΙΡΑΜΑΤΑ ΚΑΙ ΑΝΑΠΤΥΞΗ ΚΑΛΛΙΕΡΓΕΙΩΝ ΜΙΚΡΟΦΥΚΩΝ ΓΙΑ ΤΗ ΜΕΛΕΤΗ ΤΗΣ ΑΛΛΗΛΕΠΙΔΡΑΣΗΣ ΜΕ ΑΛΛΟΥΣ ΟΡΓΑΝΙΣΜΟΥΣ, ΤΗΣ ΕΠΙΔΡΑΣΗ ΤΗΣ ΟΞΙΝΙΣΗΣ ΤΩΝ ΩΚΕΑΝΩΝ ΚΑΤΙ ΤΗΣ ΒΙΟΕΞΥΓΕΙΑΝΣΗΣ ΠΑΡΑΚΤΙΩΝ ΠΕΡΙΟΧΩΝ (ΚΩΔ. 017)</t>
  </si>
  <si>
    <t>ΠΡΟΚΗΡΥΞΗ 5Ε/2021 (ΦΕΚ 38/τ.ΑΣΕΠ/ 19.07.2021)
ΦΟΡΕΑΣ: Ελληνικό Κέντρο Θαλάσσιων Ερευνών (ΕΛ.ΚΕ.ΘΕ.)
Ινστιτούτο Ωκεανογραφίας
ΓΝΩΣΤΙΚΟ ΑΝΤΙΚΕΙΜΕΝΟ/ΕΞΕΙΔΙΚΕΥΣΗ: «Οικολογία Επιβλαβών Θαλασσίων Μικροφυκών» (Κωδικός Θέσης: 10012)
ΘΕΣΗ/ΣΧΕΣΗ ΕΡΓΑΣΙΑΣ: Μία (1) Θέση Ειδικού Επιστημονικού - Τεχνικού Προσωπικού,
 με σχέση εργασίας Ιδιωτικού Δικαίου Αορίστου Χρόνου
 ΤΕΛΙΚΟΣ ΠΡΟΣΩΡΙΝΟΣ ΠΙΝΑΚΑΣ ΑΠΟΚΛΕΙΟΜΕΝΩΝ ΓΙΑ ΤΥΠΙΚΟΥΣ ΛΟΓΟΥΣ (ΠΙΝΑΚΑΣ 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</si>
</sst>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3" x14ac:knownFonts="1">
    <font>
      <sz val="11"/>
      <color theme="1"/>
      <name val="Calibri"/>
      <family val="2"/>
      <charset val="161"/>
      <scheme val="minor"/>
    </font>
    <font>
      <sz val="11"/>
      <color theme="1"/>
      <name val="Calibri"/>
      <family val="2"/>
      <charset val="161"/>
      <scheme val="minor"/>
    </font>
    <font>
      <b/>
      <sz val="18"/>
      <color theme="3"/>
      <name val="Cambria"/>
      <family val="2"/>
      <charset val="161"/>
      <scheme val="major"/>
    </font>
    <font>
      <b/>
      <sz val="15"/>
      <color theme="3"/>
      <name val="Calibri"/>
      <family val="2"/>
      <charset val="161"/>
      <scheme val="minor"/>
    </font>
    <font>
      <b/>
      <sz val="13"/>
      <color theme="3"/>
      <name val="Calibri"/>
      <family val="2"/>
      <charset val="161"/>
      <scheme val="minor"/>
    </font>
    <font>
      <b/>
      <sz val="11"/>
      <color theme="3"/>
      <name val="Calibri"/>
      <family val="2"/>
      <charset val="161"/>
      <scheme val="minor"/>
    </font>
    <font>
      <sz val="11"/>
      <color rgb="FF006100"/>
      <name val="Calibri"/>
      <family val="2"/>
      <charset val="161"/>
      <scheme val="minor"/>
    </font>
    <font>
      <sz val="11"/>
      <color rgb="FF9C0006"/>
      <name val="Calibri"/>
      <family val="2"/>
      <charset val="161"/>
      <scheme val="minor"/>
    </font>
    <font>
      <sz val="11"/>
      <color rgb="FF9C6500"/>
      <name val="Calibri"/>
      <family val="2"/>
      <charset val="161"/>
      <scheme val="minor"/>
    </font>
    <font>
      <sz val="11"/>
      <color rgb="FF3F3F76"/>
      <name val="Calibri"/>
      <family val="2"/>
      <charset val="161"/>
      <scheme val="minor"/>
    </font>
    <font>
      <b/>
      <sz val="11"/>
      <color rgb="FF3F3F3F"/>
      <name val="Calibri"/>
      <family val="2"/>
      <charset val="161"/>
      <scheme val="minor"/>
    </font>
    <font>
      <b/>
      <sz val="11"/>
      <color rgb="FFFA7D00"/>
      <name val="Calibri"/>
      <family val="2"/>
      <charset val="161"/>
      <scheme val="minor"/>
    </font>
    <font>
      <sz val="11"/>
      <color rgb="FFFA7D00"/>
      <name val="Calibri"/>
      <family val="2"/>
      <charset val="161"/>
      <scheme val="minor"/>
    </font>
    <font>
      <b/>
      <sz val="11"/>
      <color theme="0"/>
      <name val="Calibri"/>
      <family val="2"/>
      <charset val="161"/>
      <scheme val="minor"/>
    </font>
    <font>
      <sz val="11"/>
      <color rgb="FFFF0000"/>
      <name val="Calibri"/>
      <family val="2"/>
      <charset val="161"/>
      <scheme val="minor"/>
    </font>
    <font>
      <i/>
      <sz val="11"/>
      <color rgb="FF7F7F7F"/>
      <name val="Calibri"/>
      <family val="2"/>
      <charset val="161"/>
      <scheme val="minor"/>
    </font>
    <font>
      <b/>
      <sz val="11"/>
      <color theme="1"/>
      <name val="Calibri"/>
      <family val="2"/>
      <charset val="161"/>
      <scheme val="minor"/>
    </font>
    <font>
      <sz val="11"/>
      <color theme="0"/>
      <name val="Calibri"/>
      <family val="2"/>
      <charset val="161"/>
      <scheme val="minor"/>
    </font>
    <font>
      <sz val="10"/>
      <color indexed="64"/>
      <name val="Arial"/>
      <family val="2"/>
      <charset val="161"/>
    </font>
    <font>
      <sz val="7"/>
      <color theme="1"/>
      <name val="Arial"/>
      <family val="2"/>
      <charset val="161"/>
    </font>
    <font>
      <b/>
      <sz val="14"/>
      <color theme="1"/>
      <name val="Arial"/>
      <family val="2"/>
      <charset val="161"/>
    </font>
    <font>
      <sz val="14"/>
      <color theme="1"/>
      <name val="Arial"/>
      <family val="2"/>
      <charset val="161"/>
    </font>
    <font>
      <sz val="12"/>
      <color theme="1"/>
      <name val="Arial"/>
      <family val="2"/>
      <charset val="16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2"/>
        <bgColor indexed="64"/>
      </patternFill>
    </fill>
    <fill>
      <patternFill patternType="solid">
        <fgColor rgb="FFFFFFCC"/>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s>
  <cellStyleXfs count="45">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18" fillId="0" borderId="0"/>
    <xf numFmtId="0" fontId="18" fillId="0" borderId="0"/>
    <xf numFmtId="0" fontId="18" fillId="0" borderId="0"/>
  </cellStyleXfs>
  <cellXfs count="18">
    <xf numFmtId="0" fontId="0" fillId="0" borderId="0" xfId="0"/>
    <xf numFmtId="0" fontId="19" fillId="0" borderId="0" xfId="0" applyFont="1"/>
    <xf numFmtId="0" fontId="19" fillId="0" borderId="0" xfId="0" applyFont="1" applyFill="1"/>
    <xf numFmtId="0" fontId="19" fillId="0" borderId="0" xfId="0" applyFont="1" applyFill="1" applyAlignment="1"/>
    <xf numFmtId="0" fontId="19" fillId="0" borderId="0" xfId="0" applyFont="1" applyAlignment="1"/>
    <xf numFmtId="49" fontId="20" fillId="34" borderId="10" xfId="0" applyNumberFormat="1" applyFont="1" applyFill="1" applyBorder="1" applyAlignment="1">
      <alignment horizontal="center" vertical="center" wrapText="1"/>
    </xf>
    <xf numFmtId="0" fontId="20" fillId="34" borderId="14" xfId="0" applyFont="1" applyFill="1" applyBorder="1" applyAlignment="1">
      <alignment horizontal="center" vertical="center" wrapText="1"/>
    </xf>
    <xf numFmtId="0" fontId="20" fillId="34" borderId="15" xfId="0" applyFont="1" applyFill="1" applyBorder="1" applyAlignment="1">
      <alignment horizontal="center" vertical="center" wrapText="1"/>
    </xf>
    <xf numFmtId="0" fontId="21" fillId="0" borderId="14" xfId="0" applyFont="1" applyBorder="1" applyAlignment="1">
      <alignment horizontal="center" vertical="center" wrapText="1"/>
    </xf>
    <xf numFmtId="49" fontId="21" fillId="0" borderId="10" xfId="42" applyNumberFormat="1" applyFont="1" applyFill="1" applyBorder="1" applyAlignment="1">
      <alignment horizontal="center" vertical="center" wrapText="1"/>
    </xf>
    <xf numFmtId="49" fontId="21" fillId="0" borderId="10" xfId="0" applyNumberFormat="1" applyFont="1" applyFill="1" applyBorder="1" applyAlignment="1">
      <alignment horizontal="center" vertical="center"/>
    </xf>
    <xf numFmtId="49" fontId="21" fillId="0" borderId="10" xfId="0" applyNumberFormat="1" applyFont="1" applyFill="1" applyBorder="1" applyAlignment="1">
      <alignment horizontal="center" vertical="center" wrapText="1"/>
    </xf>
    <xf numFmtId="49" fontId="19" fillId="0" borderId="0" xfId="0" applyNumberFormat="1" applyFont="1" applyAlignment="1">
      <alignment horizontal="center" vertical="center"/>
    </xf>
    <xf numFmtId="0" fontId="21" fillId="0" borderId="15" xfId="0" applyFont="1" applyBorder="1" applyAlignment="1">
      <alignment horizontal="center" vertical="center" wrapText="1"/>
    </xf>
    <xf numFmtId="0" fontId="22" fillId="0" borderId="0" xfId="0" applyFont="1" applyAlignment="1">
      <alignment horizontal="center" vertical="center" wrapText="1"/>
    </xf>
    <xf numFmtId="0" fontId="20" fillId="33" borderId="11" xfId="0" applyFont="1" applyFill="1" applyBorder="1" applyAlignment="1">
      <alignment horizontal="center" vertical="center" wrapText="1"/>
    </xf>
    <xf numFmtId="0" fontId="20" fillId="33" borderId="12" xfId="0" applyFont="1" applyFill="1" applyBorder="1" applyAlignment="1">
      <alignment horizontal="center" vertical="center" wrapText="1"/>
    </xf>
    <xf numFmtId="0" fontId="20" fillId="33" borderId="13" xfId="0" applyFont="1" applyFill="1" applyBorder="1" applyAlignment="1">
      <alignment horizontal="center" vertical="center" wrapText="1"/>
    </xf>
  </cellXfs>
  <cellStyles count="45">
    <cellStyle name="20% - Έμφαση1" xfId="19" builtinId="30" customBuiltin="1"/>
    <cellStyle name="20% - Έμφαση2" xfId="23" builtinId="34" customBuiltin="1"/>
    <cellStyle name="20% - Έμφαση3" xfId="27" builtinId="38" customBuiltin="1"/>
    <cellStyle name="20% - Έμφαση4" xfId="31" builtinId="42" customBuiltin="1"/>
    <cellStyle name="20% - Έμφαση5" xfId="35" builtinId="46" customBuiltin="1"/>
    <cellStyle name="20% - Έμφαση6" xfId="39" builtinId="50" customBuiltin="1"/>
    <cellStyle name="40% - Έμφαση1" xfId="20" builtinId="31" customBuiltin="1"/>
    <cellStyle name="40% - Έμφαση2" xfId="24" builtinId="35" customBuiltin="1"/>
    <cellStyle name="40% - Έμφαση3" xfId="28" builtinId="39" customBuiltin="1"/>
    <cellStyle name="40% - Έμφαση4" xfId="32" builtinId="43" customBuiltin="1"/>
    <cellStyle name="40% - Έμφαση5" xfId="36" builtinId="47" customBuiltin="1"/>
    <cellStyle name="40% - Έμφαση6" xfId="40" builtinId="51" customBuiltin="1"/>
    <cellStyle name="60% - Έμφαση1" xfId="21" builtinId="32" customBuiltin="1"/>
    <cellStyle name="60% - Έμφαση2" xfId="25" builtinId="36" customBuiltin="1"/>
    <cellStyle name="60% - Έμφαση3" xfId="29" builtinId="40" customBuiltin="1"/>
    <cellStyle name="60% - Έμφαση4" xfId="33" builtinId="44" customBuiltin="1"/>
    <cellStyle name="60% - Έμφαση5" xfId="37" builtinId="48" customBuiltin="1"/>
    <cellStyle name="60% - Έμφαση6" xfId="41" builtinId="52" customBuiltin="1"/>
    <cellStyle name="Normal 2" xfId="43"/>
    <cellStyle name="Εισαγωγή" xfId="9" builtinId="20" customBuiltin="1"/>
    <cellStyle name="Έλεγχος κελιού" xfId="13" builtinId="23" customBuiltin="1"/>
    <cellStyle name="Έμφαση1" xfId="18" builtinId="29" customBuiltin="1"/>
    <cellStyle name="Έμφαση2" xfId="22" builtinId="33" customBuiltin="1"/>
    <cellStyle name="Έμφαση3" xfId="26" builtinId="37" customBuiltin="1"/>
    <cellStyle name="Έμφαση4" xfId="30" builtinId="41" customBuiltin="1"/>
    <cellStyle name="Έμφαση5" xfId="34" builtinId="45" customBuiltin="1"/>
    <cellStyle name="Έμφαση6" xfId="38" builtinId="49" customBuiltin="1"/>
    <cellStyle name="Έξοδος" xfId="10" builtinId="21" customBuiltin="1"/>
    <cellStyle name="Επεξηγηματικό κείμενο" xfId="16" builtinId="53" customBuiltin="1"/>
    <cellStyle name="Επικεφαλίδα 1" xfId="2" builtinId="16" customBuiltin="1"/>
    <cellStyle name="Επικεφαλίδα 2" xfId="3" builtinId="17" customBuiltin="1"/>
    <cellStyle name="Επικεφαλίδα 3" xfId="4" builtinId="18" customBuiltin="1"/>
    <cellStyle name="Επικεφαλίδα 4" xfId="5" builtinId="19" customBuiltin="1"/>
    <cellStyle name="Κακό" xfId="7" builtinId="27" customBuiltin="1"/>
    <cellStyle name="Καλό" xfId="6" builtinId="26" customBuiltin="1"/>
    <cellStyle name="Κανονικό" xfId="0" builtinId="0"/>
    <cellStyle name="Κανονικό 2" xfId="42"/>
    <cellStyle name="Κανονικό 3" xfId="44"/>
    <cellStyle name="Ουδέτερο" xfId="8" builtinId="28" customBuiltin="1"/>
    <cellStyle name="Προειδοποιητικό κείμενο" xfId="14" builtinId="11" customBuiltin="1"/>
    <cellStyle name="Σημείωση" xfId="15" builtinId="10" customBuiltin="1"/>
    <cellStyle name="Συνδεδεμένο κελί" xfId="12" builtinId="24" customBuiltin="1"/>
    <cellStyle name="Σύνολο" xfId="17" builtinId="25" customBuiltin="1"/>
    <cellStyle name="Τίτλος" xfId="1" builtinId="15" customBuiltin="1"/>
    <cellStyle name="Υπολογισμός" xfId="11" builtinId="22" customBuiltin="1"/>
  </cellStyles>
  <dxfs count="0"/>
  <tableStyles count="0" defaultTableStyle="TableStyleMedium2" defaultPivotStyle="PivotStyleLight16"/>
  <colors>
    <mruColors>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E4"/>
  <sheetViews>
    <sheetView tabSelected="1" zoomScale="80" zoomScaleNormal="80" workbookViewId="0">
      <selection sqref="A1:C1"/>
    </sheetView>
  </sheetViews>
  <sheetFormatPr defaultColWidth="9.109375" defaultRowHeight="26.25" customHeight="1" x14ac:dyDescent="0.2"/>
  <cols>
    <col min="1" max="1" width="8.44140625" style="1" customWidth="1"/>
    <col min="2" max="2" width="24.5546875" style="12" customWidth="1"/>
    <col min="3" max="3" width="141.5546875" style="14" bestFit="1" customWidth="1"/>
    <col min="4" max="4" width="52.6640625" style="2" customWidth="1"/>
    <col min="5" max="317" width="9.109375" style="2"/>
    <col min="318" max="16384" width="9.109375" style="1"/>
  </cols>
  <sheetData>
    <row r="1" spans="1:317" ht="203.25" customHeight="1" x14ac:dyDescent="0.2">
      <c r="A1" s="15" t="s">
        <v>6</v>
      </c>
      <c r="B1" s="16"/>
      <c r="C1" s="17"/>
    </row>
    <row r="2" spans="1:317" s="4" customFormat="1" ht="71.25" customHeight="1" x14ac:dyDescent="0.2">
      <c r="A2" s="6" t="s">
        <v>0</v>
      </c>
      <c r="B2" s="5" t="s">
        <v>1</v>
      </c>
      <c r="C2" s="7" t="s">
        <v>2</v>
      </c>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c r="CA2" s="3"/>
      <c r="CB2" s="3"/>
      <c r="CC2" s="3"/>
      <c r="CD2" s="3"/>
      <c r="CE2" s="3"/>
      <c r="CF2" s="3"/>
      <c r="CG2" s="3"/>
      <c r="CH2" s="3"/>
      <c r="CI2" s="3"/>
      <c r="CJ2" s="3"/>
      <c r="CK2" s="3"/>
      <c r="CL2" s="3"/>
      <c r="CM2" s="3"/>
      <c r="CN2" s="3"/>
      <c r="CO2" s="3"/>
      <c r="CP2" s="3"/>
      <c r="CQ2" s="3"/>
      <c r="CR2" s="3"/>
      <c r="CS2" s="3"/>
      <c r="CT2" s="3"/>
      <c r="CU2" s="3"/>
      <c r="CV2" s="3"/>
      <c r="CW2" s="3"/>
      <c r="CX2" s="3"/>
      <c r="CY2" s="3"/>
      <c r="CZ2" s="3"/>
      <c r="DA2" s="3"/>
      <c r="DB2" s="3"/>
      <c r="DC2" s="3"/>
      <c r="DD2" s="3"/>
      <c r="DE2" s="3"/>
      <c r="DF2" s="3"/>
      <c r="DG2" s="3"/>
      <c r="DH2" s="3"/>
      <c r="DI2" s="3"/>
      <c r="DJ2" s="3"/>
      <c r="DK2" s="3"/>
      <c r="DL2" s="3"/>
      <c r="DM2" s="3"/>
      <c r="DN2" s="3"/>
      <c r="DO2" s="3"/>
      <c r="DP2" s="3"/>
      <c r="DQ2" s="3"/>
      <c r="DR2" s="3"/>
      <c r="DS2" s="3"/>
      <c r="DT2" s="3"/>
      <c r="DU2" s="3"/>
      <c r="DV2" s="3"/>
      <c r="DW2" s="3"/>
      <c r="DX2" s="3"/>
      <c r="DY2" s="3"/>
      <c r="DZ2" s="3"/>
      <c r="EA2" s="3"/>
      <c r="EB2" s="3"/>
      <c r="EC2" s="3"/>
      <c r="ED2" s="3"/>
      <c r="EE2" s="3"/>
      <c r="EF2" s="3"/>
      <c r="EG2" s="3"/>
      <c r="EH2" s="3"/>
      <c r="EI2" s="3"/>
      <c r="EJ2" s="3"/>
      <c r="EK2" s="3"/>
      <c r="EL2" s="3"/>
      <c r="EM2" s="3"/>
      <c r="EN2" s="3"/>
      <c r="EO2" s="3"/>
      <c r="EP2" s="3"/>
      <c r="EQ2" s="3"/>
      <c r="ER2" s="3"/>
      <c r="ES2" s="3"/>
      <c r="ET2" s="3"/>
      <c r="EU2" s="3"/>
      <c r="EV2" s="3"/>
      <c r="EW2" s="3"/>
      <c r="EX2" s="3"/>
      <c r="EY2" s="3"/>
      <c r="EZ2" s="3"/>
      <c r="FA2" s="3"/>
      <c r="FB2" s="3"/>
      <c r="FC2" s="3"/>
      <c r="FD2" s="3"/>
      <c r="FE2" s="3"/>
      <c r="FF2" s="3"/>
      <c r="FG2" s="3"/>
      <c r="FH2" s="3"/>
      <c r="FI2" s="3"/>
      <c r="FJ2" s="3"/>
      <c r="FK2" s="3"/>
      <c r="FL2" s="3"/>
      <c r="FM2" s="3"/>
      <c r="FN2" s="3"/>
      <c r="FO2" s="3"/>
      <c r="FP2" s="3"/>
      <c r="FQ2" s="3"/>
      <c r="FR2" s="3"/>
      <c r="FS2" s="3"/>
      <c r="FT2" s="3"/>
      <c r="FU2" s="3"/>
      <c r="FV2" s="3"/>
      <c r="FW2" s="3"/>
      <c r="FX2" s="3"/>
      <c r="FY2" s="3"/>
      <c r="FZ2" s="3"/>
      <c r="GA2" s="3"/>
      <c r="GB2" s="3"/>
      <c r="GC2" s="3"/>
      <c r="GD2" s="3"/>
      <c r="GE2" s="3"/>
      <c r="GF2" s="3"/>
      <c r="GG2" s="3"/>
      <c r="GH2" s="3"/>
      <c r="GI2" s="3"/>
      <c r="GJ2" s="3"/>
      <c r="GK2" s="3"/>
      <c r="GL2" s="3"/>
      <c r="GM2" s="3"/>
      <c r="GN2" s="3"/>
      <c r="GO2" s="3"/>
      <c r="GP2" s="3"/>
      <c r="GQ2" s="3"/>
      <c r="GR2" s="3"/>
      <c r="GS2" s="3"/>
      <c r="GT2" s="3"/>
      <c r="GU2" s="3"/>
      <c r="GV2" s="3"/>
      <c r="GW2" s="3"/>
      <c r="GX2" s="3"/>
      <c r="GY2" s="3"/>
      <c r="GZ2" s="3"/>
      <c r="HA2" s="3"/>
      <c r="HB2" s="3"/>
      <c r="HC2" s="3"/>
      <c r="HD2" s="3"/>
      <c r="HE2" s="3"/>
      <c r="HF2" s="3"/>
      <c r="HG2" s="3"/>
      <c r="HH2" s="3"/>
      <c r="HI2" s="3"/>
      <c r="HJ2" s="3"/>
      <c r="HK2" s="3"/>
      <c r="HL2" s="3"/>
      <c r="HM2" s="3"/>
      <c r="HN2" s="3"/>
      <c r="HO2" s="3"/>
      <c r="HP2" s="3"/>
      <c r="HQ2" s="3"/>
      <c r="HR2" s="3"/>
      <c r="HS2" s="3"/>
      <c r="HT2" s="3"/>
      <c r="HU2" s="3"/>
      <c r="HV2" s="3"/>
      <c r="HW2" s="3"/>
      <c r="HX2" s="3"/>
      <c r="HY2" s="3"/>
      <c r="HZ2" s="3"/>
      <c r="IA2" s="3"/>
      <c r="IB2" s="3"/>
      <c r="IC2" s="3"/>
      <c r="ID2" s="3"/>
      <c r="IE2" s="3"/>
      <c r="IF2" s="3"/>
      <c r="IG2" s="3"/>
      <c r="IH2" s="3"/>
      <c r="II2" s="3"/>
      <c r="IJ2" s="3"/>
      <c r="IK2" s="3"/>
      <c r="IL2" s="3"/>
      <c r="IM2" s="3"/>
      <c r="IN2" s="3"/>
      <c r="IO2" s="3"/>
      <c r="IP2" s="3"/>
      <c r="IQ2" s="3"/>
      <c r="IR2" s="3"/>
      <c r="IS2" s="3"/>
      <c r="IT2" s="3"/>
      <c r="IU2" s="3"/>
      <c r="IV2" s="3"/>
      <c r="IW2" s="3"/>
      <c r="IX2" s="3"/>
      <c r="IY2" s="3"/>
      <c r="IZ2" s="3"/>
      <c r="JA2" s="3"/>
      <c r="JB2" s="3"/>
      <c r="JC2" s="3"/>
      <c r="JD2" s="3"/>
      <c r="JE2" s="3"/>
      <c r="JF2" s="3"/>
      <c r="JG2" s="3"/>
      <c r="JH2" s="3"/>
      <c r="JI2" s="3"/>
      <c r="JJ2" s="3"/>
      <c r="JK2" s="3"/>
      <c r="JL2" s="3"/>
      <c r="JM2" s="3"/>
      <c r="JN2" s="3"/>
      <c r="JO2" s="3"/>
      <c r="JP2" s="3"/>
      <c r="JQ2" s="3"/>
      <c r="JR2" s="3"/>
      <c r="JS2" s="3"/>
      <c r="JT2" s="3"/>
      <c r="JU2" s="3"/>
      <c r="JV2" s="3"/>
      <c r="JW2" s="3"/>
      <c r="JX2" s="3"/>
      <c r="JY2" s="3"/>
      <c r="JZ2" s="3"/>
      <c r="KA2" s="3"/>
      <c r="KB2" s="3"/>
      <c r="KC2" s="3"/>
      <c r="KD2" s="3"/>
      <c r="KE2" s="3"/>
      <c r="KF2" s="3"/>
      <c r="KG2" s="3"/>
      <c r="KH2" s="3"/>
      <c r="KI2" s="3"/>
      <c r="KJ2" s="3"/>
      <c r="KK2" s="3"/>
      <c r="KL2" s="3"/>
      <c r="KM2" s="3"/>
      <c r="KN2" s="3"/>
      <c r="KO2" s="3"/>
      <c r="KP2" s="3"/>
      <c r="KQ2" s="3"/>
      <c r="KR2" s="3"/>
      <c r="KS2" s="3"/>
      <c r="KT2" s="3"/>
      <c r="KU2" s="3"/>
      <c r="KV2" s="3"/>
      <c r="KW2" s="3"/>
      <c r="KX2" s="3"/>
      <c r="KY2" s="3"/>
      <c r="KZ2" s="3"/>
      <c r="LA2" s="3"/>
      <c r="LB2" s="3"/>
      <c r="LC2" s="3"/>
      <c r="LD2" s="3"/>
      <c r="LE2" s="3"/>
    </row>
    <row r="3" spans="1:317" ht="162.6" customHeight="1" x14ac:dyDescent="0.2">
      <c r="A3" s="8">
        <v>1</v>
      </c>
      <c r="B3" s="10" t="str">
        <f>"00803106"</f>
        <v>00803106</v>
      </c>
      <c r="C3" s="13" t="s">
        <v>5</v>
      </c>
    </row>
    <row r="4" spans="1:317" ht="189.75" customHeight="1" x14ac:dyDescent="0.2">
      <c r="A4" s="8">
        <v>2</v>
      </c>
      <c r="B4" s="11" t="s">
        <v>3</v>
      </c>
      <c r="C4" s="9" t="s">
        <v>4</v>
      </c>
    </row>
  </sheetData>
  <mergeCells count="1">
    <mergeCell ref="A1:C1"/>
  </mergeCells>
  <printOptions horizontalCentered="1"/>
  <pageMargins left="0.23622047244094491" right="0.23622047244094491" top="0.55118110236220474" bottom="0.55118110236220474" header="0.31496062992125984" footer="0.31496062992125984"/>
  <pageSetup paperSize="8" scale="75" fitToHeight="0" orientation="portrait" r:id="rId1"/>
  <headerFooter>
    <oddHeader>&amp;LΑ.Σ.Ε.Π.</oddHeader>
    <oddFooter>&amp;LΚ.Θ. 10012&amp;Cσελίδα &amp;P από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1</vt:i4>
      </vt:variant>
      <vt:variant>
        <vt:lpstr>Περιοχές με ονόματα</vt:lpstr>
      </vt:variant>
      <vt:variant>
        <vt:i4>1</vt:i4>
      </vt:variant>
    </vt:vector>
  </HeadingPairs>
  <TitlesOfParts>
    <vt:vector size="2" baseType="lpstr">
      <vt:lpstr>Β2 ΠΙΝ.ΑΠΟΚΛΕΙΟΜΕΝΩΝ Κ.Θ10012</vt:lpstr>
      <vt:lpstr>'Β2 ΠΙΝ.ΑΠΟΚΛΕΙΟΜΕΝΩΝ Κ.Θ10012'!Print_Titles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Tsomaka Theodora</dc:creator>
  <cp:lastModifiedBy>Merentiti Konstantina</cp:lastModifiedBy>
  <cp:lastPrinted>2022-10-06T11:40:35Z</cp:lastPrinted>
  <dcterms:created xsi:type="dcterms:W3CDTF">2021-10-26T12:46:16Z</dcterms:created>
  <dcterms:modified xsi:type="dcterms:W3CDTF">2023-03-01T08:01:05Z</dcterms:modified>
</cp:coreProperties>
</file>