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lymperi\Desktop\DT\day\"/>
    </mc:Choice>
  </mc:AlternateContent>
  <bookViews>
    <workbookView xWindow="0" yWindow="0" windowWidth="28800" windowHeight="12435"/>
  </bookViews>
  <sheets>
    <sheet name="ΑΥΓΟΥΣΤΟΣ 2023" sheetId="3" r:id="rId1"/>
  </sheets>
  <calcPr calcId="191029"/>
</workbook>
</file>

<file path=xl/calcChain.xml><?xml version="1.0" encoding="utf-8"?>
<calcChain xmlns="http://schemas.openxmlformats.org/spreadsheetml/2006/main">
  <c r="C62" i="3" l="1"/>
  <c r="E62" i="3"/>
  <c r="D62" i="3" l="1"/>
</calcChain>
</file>

<file path=xl/sharedStrings.xml><?xml version="1.0" encoding="utf-8"?>
<sst xmlns="http://schemas.openxmlformats.org/spreadsheetml/2006/main" count="122" uniqueCount="122">
  <si>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</si>
  <si>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</si>
  <si>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</si>
  <si>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</si>
  <si>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</si>
  <si>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</si>
  <si>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</si>
  <si>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</si>
  <si>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</si>
  <si>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</si>
  <si>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</si>
  <si>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</si>
  <si>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</si>
  <si>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</si>
  <si>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</si>
  <si>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</si>
  <si>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</si>
  <si>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</si>
  <si>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</si>
  <si>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</si>
  <si>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</si>
  <si>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</si>
  <si>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</si>
  <si>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</si>
  <si>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</si>
  <si>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</si>
  <si>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</si>
  <si>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</si>
  <si>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</si>
  <si>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</si>
  <si>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</si>
  <si>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</si>
  <si>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</si>
  <si>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</si>
  <si>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</si>
  <si>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</si>
  <si>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</si>
  <si>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</si>
  <si>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</si>
  <si>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</si>
  <si>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</si>
  <si>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</si>
  <si>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</si>
  <si>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</si>
  <si>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</si>
  <si>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</si>
  <si>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</si>
  <si>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</si>
  <si>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</si>
  <si>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</si>
  <si>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</si>
  <si>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</si>
  <si>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</si>
  <si>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</si>
  <si>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</si>
  <si>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</si>
  <si>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</si>
  <si>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</si>
  <si>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</si>
  <si>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</si>
  <si>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</si>
  <si>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</si>
  <si>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</si>
  <si>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</si>
  <si>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</si>
  <si>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</si>
  <si>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</si>
  <si>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</si>
  <si>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</si>
  <si>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</si>
  <si>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</si>
  <si>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</si>
  <si>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</si>
  <si>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</si>
  <si>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</si>
  <si>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</si>
  <si>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</si>
  <si>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</si>
  <si>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</si>
  <si>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</si>
  <si>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</si>
  <si>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</si>
  <si>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</si>
  <si>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</si>
  <si>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</si>
  <si>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</si>
  <si>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</si>
  <si>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</si>
  <si>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</si>
  <si>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</si>
  <si>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</si>
  <si>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</si>
  <si>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</si>
  <si>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</si>
  <si>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</si>
  <si>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</si>
  <si>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</si>
  <si>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</si>
  <si>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</si>
  <si>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</si>
  <si>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</si>
  <si>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</si>
  <si>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</si>
  <si>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</si>
  <si>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</si>
  <si>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</si>
  <si>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</si>
  <si>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</si>
  <si>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</si>
  <si>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</si>
  <si>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</si>
  <si>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</si>
  <si>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</si>
  <si>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</si>
  <si>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</si>
  <si>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</si>
  <si>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</si>
  <si>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</si>
  <si>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</si>
  <si>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C2390903899</t>
  </si>
  <si>
    <t>Λοιπές αποζημιώσεις προσωπικού που απολύεται ή καταγγέλλεται η σύμβαση εργασίας</t>
  </si>
  <si>
    <t>01.01.2023 - 31.08.2023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</si>
</sst>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sz val="11"/>
      <name val="Trebuchet MS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6" xfId="0" applyNumberFormat="1" applyFont="1" applyFill="1" applyBorder="1" applyAlignment="1">
      <alignment horizontal="right"/>
    </xf>
    <xf numFmtId="4" fontId="25" fillId="0" borderId="17" xfId="0" applyNumberFormat="1" applyFont="1" applyBorder="1" applyAlignment="1">
      <alignment horizontal="right"/>
    </xf>
    <xf numFmtId="4" fontId="25" fillId="0" borderId="20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/>
    </xf>
    <xf numFmtId="0" fontId="23" fillId="35" borderId="19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view="pageLayout" zoomScaleNormal="100" workbookViewId="0">
      <selection sqref="A1:E1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121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2080000</v>
      </c>
      <c r="D6" s="10">
        <v>1411301.61</v>
      </c>
      <c r="E6" s="10">
        <v>1411301.61</v>
      </c>
    </row>
    <row r="7" spans="1:6" ht="24.95" customHeight="1" thickBot="1" x14ac:dyDescent="0.35">
      <c r="A7" s="1" t="s">
        <v>9</v>
      </c>
      <c r="B7" s="2" t="s">
        <v>89</v>
      </c>
      <c r="C7" s="10">
        <v>168000</v>
      </c>
      <c r="D7" s="10">
        <v>26988.25</v>
      </c>
      <c r="E7" s="10">
        <v>25838.25</v>
      </c>
    </row>
    <row r="8" spans="1:6" ht="24.95" customHeight="1" thickBot="1" x14ac:dyDescent="0.35">
      <c r="A8" s="1" t="s">
        <v>10</v>
      </c>
      <c r="B8" s="2" t="s">
        <v>90</v>
      </c>
      <c r="C8" s="10">
        <v>4589000</v>
      </c>
      <c r="D8" s="10">
        <v>3215018.73</v>
      </c>
      <c r="E8" s="10">
        <v>3215018.73</v>
      </c>
    </row>
    <row r="9" spans="1:6" ht="24.95" customHeight="1" thickBot="1" x14ac:dyDescent="0.35">
      <c r="A9" s="1" t="s">
        <v>11</v>
      </c>
      <c r="B9" s="2" t="s">
        <v>91</v>
      </c>
      <c r="C9" s="10">
        <v>96000</v>
      </c>
      <c r="D9" s="10">
        <v>61228.76</v>
      </c>
      <c r="E9" s="10">
        <v>61228.76</v>
      </c>
    </row>
    <row r="10" spans="1:6" ht="24.95" customHeight="1" thickBot="1" x14ac:dyDescent="0.35">
      <c r="A10" s="1" t="s">
        <v>12</v>
      </c>
      <c r="B10" s="2" t="s">
        <v>92</v>
      </c>
      <c r="C10" s="10">
        <v>180000</v>
      </c>
      <c r="D10" s="10">
        <v>111620.99</v>
      </c>
      <c r="E10" s="10">
        <v>111620.99</v>
      </c>
    </row>
    <row r="11" spans="1:6" ht="24.95" customHeight="1" thickBot="1" x14ac:dyDescent="0.35">
      <c r="A11" s="1" t="s">
        <v>13</v>
      </c>
      <c r="B11" s="2" t="s">
        <v>93</v>
      </c>
      <c r="C11" s="10">
        <v>192000</v>
      </c>
      <c r="D11" s="10">
        <v>118940</v>
      </c>
      <c r="E11" s="10">
        <v>118940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1082500</v>
      </c>
      <c r="D12" s="10">
        <v>493692.15999999997</v>
      </c>
      <c r="E12" s="10">
        <v>429696.34</v>
      </c>
    </row>
    <row r="13" spans="1:6" ht="24.95" customHeight="1" thickBot="1" x14ac:dyDescent="0.35">
      <c r="A13" s="1" t="s">
        <v>84</v>
      </c>
      <c r="B13" s="2" t="s">
        <v>95</v>
      </c>
      <c r="C13" s="10">
        <v>253000</v>
      </c>
      <c r="D13" s="10">
        <v>120305.84</v>
      </c>
      <c r="E13" s="10">
        <v>105154.04</v>
      </c>
    </row>
    <row r="14" spans="1:6" ht="24.95" customHeight="1" thickBot="1" x14ac:dyDescent="0.35">
      <c r="A14" s="1" t="s">
        <v>15</v>
      </c>
      <c r="B14" s="2" t="s">
        <v>96</v>
      </c>
      <c r="C14" s="10">
        <v>1772620</v>
      </c>
      <c r="D14" s="10">
        <v>575315.6</v>
      </c>
      <c r="E14" s="10">
        <v>551915</v>
      </c>
    </row>
    <row r="15" spans="1:6" ht="24.95" customHeight="1" thickBot="1" x14ac:dyDescent="0.35">
      <c r="A15" s="1" t="s">
        <v>16</v>
      </c>
      <c r="B15" s="2" t="s">
        <v>97</v>
      </c>
      <c r="C15" s="10">
        <v>757931</v>
      </c>
      <c r="D15" s="10">
        <v>57045.8</v>
      </c>
      <c r="E15" s="10">
        <v>53677.8</v>
      </c>
    </row>
    <row r="16" spans="1:6" ht="24.95" customHeight="1" thickBot="1" x14ac:dyDescent="0.35">
      <c r="A16" s="1" t="s">
        <v>17</v>
      </c>
      <c r="B16" s="2" t="s">
        <v>98</v>
      </c>
      <c r="C16" s="10">
        <v>6500</v>
      </c>
      <c r="D16" s="10">
        <v>2543.06</v>
      </c>
      <c r="E16" s="10">
        <v>2339.04</v>
      </c>
    </row>
    <row r="17" spans="1:6" ht="24.95" customHeight="1" thickBot="1" x14ac:dyDescent="0.35">
      <c r="A17" s="1" t="s">
        <v>18</v>
      </c>
      <c r="B17" s="2" t="s">
        <v>99</v>
      </c>
      <c r="C17" s="10">
        <v>36000</v>
      </c>
      <c r="D17" s="10">
        <v>14282.27</v>
      </c>
      <c r="E17" s="10">
        <v>14282.27</v>
      </c>
    </row>
    <row r="18" spans="1:6" ht="24.95" customHeight="1" thickBot="1" x14ac:dyDescent="0.35">
      <c r="A18" s="1" t="s">
        <v>19</v>
      </c>
      <c r="B18" s="2" t="s">
        <v>100</v>
      </c>
      <c r="C18" s="10">
        <v>156000</v>
      </c>
      <c r="D18" s="10">
        <v>93991.4</v>
      </c>
      <c r="E18" s="10">
        <v>93991.4</v>
      </c>
    </row>
    <row r="19" spans="1:6" ht="24.95" customHeight="1" thickBot="1" x14ac:dyDescent="0.35">
      <c r="A19" s="1" t="s">
        <v>20</v>
      </c>
      <c r="B19" s="2" t="s">
        <v>101</v>
      </c>
      <c r="C19" s="10">
        <v>96000</v>
      </c>
      <c r="D19" s="10">
        <v>56427.6</v>
      </c>
      <c r="E19" s="10">
        <v>56427.6</v>
      </c>
    </row>
    <row r="20" spans="1:6" ht="24.95" customHeight="1" thickBot="1" x14ac:dyDescent="0.35">
      <c r="A20" s="1" t="s">
        <v>21</v>
      </c>
      <c r="B20" s="2" t="s">
        <v>102</v>
      </c>
      <c r="C20" s="10">
        <v>36000</v>
      </c>
      <c r="D20" s="10">
        <v>7156.27</v>
      </c>
      <c r="E20" s="10">
        <v>7156.27</v>
      </c>
    </row>
    <row r="21" spans="1:6" ht="24.95" customHeight="1" thickBot="1" x14ac:dyDescent="0.35">
      <c r="A21" s="1" t="s">
        <v>22</v>
      </c>
      <c r="B21" s="2" t="s">
        <v>103</v>
      </c>
      <c r="C21" s="10">
        <v>264000</v>
      </c>
      <c r="D21" s="10">
        <v>153816.29999999999</v>
      </c>
      <c r="E21" s="10">
        <v>153816.29999999999</v>
      </c>
    </row>
    <row r="22" spans="1:6" ht="24.95" customHeight="1" thickBot="1" x14ac:dyDescent="0.35">
      <c r="A22" s="1" t="s">
        <v>23</v>
      </c>
      <c r="B22" s="2" t="s">
        <v>104</v>
      </c>
      <c r="C22" s="10">
        <v>144000</v>
      </c>
      <c r="D22" s="10">
        <v>87434.09</v>
      </c>
      <c r="E22" s="10">
        <v>87434.09</v>
      </c>
    </row>
    <row r="23" spans="1:6" ht="24.95" customHeight="1" thickBot="1" x14ac:dyDescent="0.35">
      <c r="A23" s="1" t="s">
        <v>24</v>
      </c>
      <c r="B23" s="2" t="s">
        <v>105</v>
      </c>
      <c r="C23" s="10">
        <v>504000</v>
      </c>
      <c r="D23" s="10">
        <v>328113.23</v>
      </c>
      <c r="E23" s="10">
        <v>328113.23</v>
      </c>
    </row>
    <row r="24" spans="1:6" ht="24.95" customHeight="1" thickBot="1" x14ac:dyDescent="0.35">
      <c r="A24" s="1" t="s">
        <v>25</v>
      </c>
      <c r="B24" s="2" t="s">
        <v>106</v>
      </c>
      <c r="C24" s="10">
        <v>216000</v>
      </c>
      <c r="D24" s="10">
        <v>136254.70000000001</v>
      </c>
      <c r="E24" s="10">
        <v>136254.70000000001</v>
      </c>
    </row>
    <row r="25" spans="1:6" ht="24.95" customHeight="1" thickBot="1" x14ac:dyDescent="0.35">
      <c r="A25" s="1" t="s">
        <v>119</v>
      </c>
      <c r="B25" s="2" t="s">
        <v>120</v>
      </c>
      <c r="C25" s="10">
        <v>15000</v>
      </c>
      <c r="D25" s="10">
        <v>15000</v>
      </c>
      <c r="E25" s="10">
        <v>15000</v>
      </c>
    </row>
    <row r="26" spans="1:6" ht="24.95" customHeight="1" thickBot="1" x14ac:dyDescent="0.35">
      <c r="A26" s="1" t="s">
        <v>26</v>
      </c>
      <c r="B26" s="2" t="s">
        <v>27</v>
      </c>
      <c r="C26" s="10">
        <v>1000</v>
      </c>
      <c r="D26" s="10">
        <v>269.79000000000002</v>
      </c>
      <c r="E26" s="10">
        <v>269.79000000000002</v>
      </c>
    </row>
    <row r="27" spans="1:6" ht="24.95" customHeight="1" thickBot="1" x14ac:dyDescent="0.35">
      <c r="A27" s="1" t="s">
        <v>28</v>
      </c>
      <c r="B27" s="2" t="s">
        <v>29</v>
      </c>
      <c r="C27" s="10">
        <v>159000</v>
      </c>
      <c r="D27" s="10">
        <v>30679.31</v>
      </c>
      <c r="E27" s="10">
        <v>30679.31</v>
      </c>
      <c r="F27" s="4"/>
    </row>
    <row r="28" spans="1:6" ht="24.95" customHeight="1" thickBot="1" x14ac:dyDescent="0.35">
      <c r="A28" s="1" t="s">
        <v>30</v>
      </c>
      <c r="B28" s="2" t="s">
        <v>31</v>
      </c>
      <c r="C28" s="10">
        <v>15000</v>
      </c>
      <c r="D28" s="10">
        <v>11187.02</v>
      </c>
      <c r="E28" s="10">
        <v>11187.02</v>
      </c>
    </row>
    <row r="29" spans="1:6" ht="24.95" customHeight="1" thickBot="1" x14ac:dyDescent="0.35">
      <c r="A29" s="1" t="s">
        <v>32</v>
      </c>
      <c r="B29" s="2" t="s">
        <v>107</v>
      </c>
      <c r="C29" s="10">
        <v>2000</v>
      </c>
      <c r="D29" s="10">
        <v>1527.38</v>
      </c>
      <c r="E29" s="10">
        <v>1527.38</v>
      </c>
    </row>
    <row r="30" spans="1:6" ht="24.95" customHeight="1" thickBot="1" x14ac:dyDescent="0.35">
      <c r="A30" s="1" t="s">
        <v>33</v>
      </c>
      <c r="B30" s="2" t="s">
        <v>108</v>
      </c>
      <c r="C30" s="10">
        <v>15000</v>
      </c>
      <c r="D30" s="10">
        <v>9768.35</v>
      </c>
      <c r="E30" s="10">
        <v>9768.35</v>
      </c>
    </row>
    <row r="31" spans="1:6" ht="24.95" customHeight="1" thickBot="1" x14ac:dyDescent="0.35">
      <c r="A31" s="1" t="s">
        <v>34</v>
      </c>
      <c r="B31" s="2" t="s">
        <v>35</v>
      </c>
      <c r="C31" s="10">
        <v>8000</v>
      </c>
      <c r="D31" s="10">
        <v>2944.03</v>
      </c>
      <c r="E31" s="10">
        <v>2944.03</v>
      </c>
    </row>
    <row r="32" spans="1:6" ht="24.95" customHeight="1" thickBot="1" x14ac:dyDescent="0.35">
      <c r="A32" s="1" t="s">
        <v>36</v>
      </c>
      <c r="B32" s="2" t="s">
        <v>109</v>
      </c>
      <c r="C32" s="10">
        <v>2000</v>
      </c>
      <c r="D32" s="10">
        <v>1878.02</v>
      </c>
      <c r="E32" s="10">
        <v>1878.02</v>
      </c>
    </row>
    <row r="33" spans="1:5" ht="24.95" customHeight="1" thickBot="1" x14ac:dyDescent="0.35">
      <c r="A33" s="1" t="s">
        <v>37</v>
      </c>
      <c r="B33" s="2" t="s">
        <v>38</v>
      </c>
      <c r="C33" s="10">
        <v>160000</v>
      </c>
      <c r="D33" s="10">
        <v>70145.210000000006</v>
      </c>
      <c r="E33" s="10">
        <v>70145.210000000006</v>
      </c>
    </row>
    <row r="34" spans="1:5" ht="24.95" customHeight="1" thickBot="1" x14ac:dyDescent="0.35">
      <c r="A34" s="1" t="s">
        <v>39</v>
      </c>
      <c r="B34" s="2" t="s">
        <v>40</v>
      </c>
      <c r="C34" s="10">
        <v>27000</v>
      </c>
      <c r="D34" s="10">
        <v>16115.91</v>
      </c>
      <c r="E34" s="10">
        <v>16115.91</v>
      </c>
    </row>
    <row r="35" spans="1:5" ht="24.95" customHeight="1" thickBot="1" x14ac:dyDescent="0.35">
      <c r="A35" s="1" t="s">
        <v>41</v>
      </c>
      <c r="B35" s="2" t="s">
        <v>42</v>
      </c>
      <c r="C35" s="10">
        <v>2000</v>
      </c>
      <c r="D35" s="10">
        <v>970.69</v>
      </c>
      <c r="E35" s="10">
        <v>859.23</v>
      </c>
    </row>
    <row r="36" spans="1:5" ht="24.95" customHeight="1" thickBot="1" x14ac:dyDescent="0.35">
      <c r="A36" s="1" t="s">
        <v>43</v>
      </c>
      <c r="B36" s="2" t="s">
        <v>44</v>
      </c>
      <c r="C36" s="10">
        <v>3500</v>
      </c>
      <c r="D36" s="10">
        <v>1549.02</v>
      </c>
      <c r="E36" s="10">
        <v>1549.02</v>
      </c>
    </row>
    <row r="37" spans="1:5" ht="24.95" customHeight="1" thickBot="1" x14ac:dyDescent="0.35">
      <c r="A37" s="1" t="s">
        <v>45</v>
      </c>
      <c r="B37" s="2" t="s">
        <v>46</v>
      </c>
      <c r="C37" s="10">
        <v>146800</v>
      </c>
      <c r="D37" s="10">
        <v>111591.86</v>
      </c>
      <c r="E37" s="10">
        <v>111591.86</v>
      </c>
    </row>
    <row r="38" spans="1:5" ht="24.95" customHeight="1" thickBot="1" x14ac:dyDescent="0.35">
      <c r="A38" s="1" t="s">
        <v>47</v>
      </c>
      <c r="B38" s="2" t="s">
        <v>48</v>
      </c>
      <c r="C38" s="10">
        <v>10000</v>
      </c>
      <c r="D38" s="10">
        <v>3100</v>
      </c>
      <c r="E38" s="10">
        <v>3100</v>
      </c>
    </row>
    <row r="39" spans="1:5" ht="24.95" customHeight="1" thickBot="1" x14ac:dyDescent="0.35">
      <c r="A39" s="1" t="s">
        <v>49</v>
      </c>
      <c r="B39" s="2" t="s">
        <v>50</v>
      </c>
      <c r="C39" s="10">
        <v>300000</v>
      </c>
      <c r="D39" s="10">
        <v>131708.49</v>
      </c>
      <c r="E39" s="10">
        <v>130432.28</v>
      </c>
    </row>
    <row r="40" spans="1:5" ht="24.95" customHeight="1" thickBot="1" x14ac:dyDescent="0.35">
      <c r="A40" s="1" t="s">
        <v>51</v>
      </c>
      <c r="B40" s="2" t="s">
        <v>52</v>
      </c>
      <c r="C40" s="10">
        <v>70000</v>
      </c>
      <c r="D40" s="10">
        <v>37187.97</v>
      </c>
      <c r="E40" s="10">
        <v>37187.97</v>
      </c>
    </row>
    <row r="41" spans="1:5" ht="24.95" customHeight="1" thickBot="1" x14ac:dyDescent="0.35">
      <c r="A41" s="1" t="s">
        <v>53</v>
      </c>
      <c r="B41" s="2" t="s">
        <v>54</v>
      </c>
      <c r="C41" s="10">
        <v>5500</v>
      </c>
      <c r="D41" s="10">
        <v>3645.08</v>
      </c>
      <c r="E41" s="10">
        <v>3645.08</v>
      </c>
    </row>
    <row r="42" spans="1:5" ht="24.95" customHeight="1" thickBot="1" x14ac:dyDescent="0.35">
      <c r="A42" s="1" t="s">
        <v>55</v>
      </c>
      <c r="B42" s="2" t="s">
        <v>56</v>
      </c>
      <c r="C42" s="10">
        <v>176700</v>
      </c>
      <c r="D42" s="10">
        <v>51036.27</v>
      </c>
      <c r="E42" s="10">
        <v>50417.51</v>
      </c>
    </row>
    <row r="43" spans="1:5" ht="24.95" customHeight="1" thickBot="1" x14ac:dyDescent="0.35">
      <c r="A43" s="1" t="s">
        <v>57</v>
      </c>
      <c r="B43" s="2" t="s">
        <v>110</v>
      </c>
      <c r="C43" s="10">
        <v>25000</v>
      </c>
      <c r="D43" s="10">
        <v>5394</v>
      </c>
      <c r="E43" s="10">
        <v>5394</v>
      </c>
    </row>
    <row r="44" spans="1:5" ht="24.95" customHeight="1" thickBot="1" x14ac:dyDescent="0.35">
      <c r="A44" s="1" t="s">
        <v>58</v>
      </c>
      <c r="B44" s="2" t="s">
        <v>111</v>
      </c>
      <c r="C44" s="10">
        <v>1000</v>
      </c>
      <c r="D44" s="10">
        <v>310</v>
      </c>
      <c r="E44" s="10">
        <v>310</v>
      </c>
    </row>
    <row r="45" spans="1:5" ht="24.95" customHeight="1" thickBot="1" x14ac:dyDescent="0.35">
      <c r="A45" s="1" t="s">
        <v>59</v>
      </c>
      <c r="B45" s="2" t="s">
        <v>60</v>
      </c>
      <c r="C45" s="10">
        <v>395000</v>
      </c>
      <c r="D45" s="10">
        <v>84902.8</v>
      </c>
      <c r="E45" s="10">
        <v>84902.8</v>
      </c>
    </row>
    <row r="46" spans="1:5" ht="24.95" customHeight="1" thickBot="1" x14ac:dyDescent="0.35">
      <c r="A46" s="1" t="s">
        <v>61</v>
      </c>
      <c r="B46" s="2" t="s">
        <v>62</v>
      </c>
      <c r="C46" s="10">
        <v>4000</v>
      </c>
      <c r="D46" s="10">
        <v>780</v>
      </c>
      <c r="E46" s="10">
        <v>780</v>
      </c>
    </row>
    <row r="47" spans="1:5" ht="24.95" customHeight="1" thickBot="1" x14ac:dyDescent="0.35">
      <c r="A47" s="1" t="s">
        <v>63</v>
      </c>
      <c r="B47" s="2" t="s">
        <v>64</v>
      </c>
      <c r="C47" s="10">
        <v>4000</v>
      </c>
      <c r="D47" s="10">
        <v>2392.42</v>
      </c>
      <c r="E47" s="10">
        <v>2365.42</v>
      </c>
    </row>
    <row r="48" spans="1:5" ht="24.95" customHeight="1" thickBot="1" x14ac:dyDescent="0.35">
      <c r="A48" s="1" t="s">
        <v>65</v>
      </c>
      <c r="B48" s="2" t="s">
        <v>66</v>
      </c>
      <c r="C48" s="10">
        <v>4000</v>
      </c>
      <c r="D48" s="10">
        <v>1269.7</v>
      </c>
      <c r="E48" s="10">
        <v>1269.7</v>
      </c>
    </row>
    <row r="49" spans="1:5" ht="24.95" customHeight="1" thickBot="1" x14ac:dyDescent="0.35">
      <c r="A49" s="1" t="s">
        <v>67</v>
      </c>
      <c r="B49" s="2" t="s">
        <v>68</v>
      </c>
      <c r="C49" s="10">
        <v>3000</v>
      </c>
      <c r="D49" s="10">
        <v>1469.08</v>
      </c>
      <c r="E49" s="10">
        <v>1469.08</v>
      </c>
    </row>
    <row r="50" spans="1:5" ht="24.95" customHeight="1" thickBot="1" x14ac:dyDescent="0.35">
      <c r="A50" s="5" t="s">
        <v>69</v>
      </c>
      <c r="B50" s="6" t="s">
        <v>70</v>
      </c>
      <c r="C50" s="10">
        <v>10000</v>
      </c>
      <c r="D50" s="10">
        <v>0</v>
      </c>
      <c r="E50" s="10">
        <v>0</v>
      </c>
    </row>
    <row r="51" spans="1:5" ht="24.95" customHeight="1" thickBot="1" x14ac:dyDescent="0.35">
      <c r="A51" s="1" t="s">
        <v>87</v>
      </c>
      <c r="B51" s="2" t="s">
        <v>112</v>
      </c>
      <c r="C51" s="10">
        <v>1000</v>
      </c>
      <c r="D51" s="10">
        <v>0</v>
      </c>
      <c r="E51" s="10">
        <v>0</v>
      </c>
    </row>
    <row r="52" spans="1:5" ht="24.95" customHeight="1" thickBot="1" x14ac:dyDescent="0.35">
      <c r="A52" s="1" t="s">
        <v>71</v>
      </c>
      <c r="B52" s="2" t="s">
        <v>72</v>
      </c>
      <c r="C52" s="10">
        <v>25000</v>
      </c>
      <c r="D52" s="10">
        <v>9416.02</v>
      </c>
      <c r="E52" s="10">
        <v>9416.02</v>
      </c>
    </row>
    <row r="53" spans="1:5" ht="24.95" customHeight="1" thickBot="1" x14ac:dyDescent="0.35">
      <c r="A53" s="1" t="s">
        <v>73</v>
      </c>
      <c r="B53" s="2" t="s">
        <v>74</v>
      </c>
      <c r="C53" s="10">
        <v>701600</v>
      </c>
      <c r="D53" s="10">
        <v>229756.87</v>
      </c>
      <c r="E53" s="10">
        <v>192556.87</v>
      </c>
    </row>
    <row r="54" spans="1:5" ht="24.95" customHeight="1" thickBot="1" x14ac:dyDescent="0.35">
      <c r="A54" s="1" t="s">
        <v>85</v>
      </c>
      <c r="B54" s="2" t="s">
        <v>86</v>
      </c>
      <c r="C54" s="10">
        <v>3000</v>
      </c>
      <c r="D54" s="10">
        <v>625.80999999999995</v>
      </c>
      <c r="E54" s="10">
        <v>625.80999999999995</v>
      </c>
    </row>
    <row r="55" spans="1:5" ht="24.95" customHeight="1" thickBot="1" x14ac:dyDescent="0.35">
      <c r="A55" s="1" t="s">
        <v>75</v>
      </c>
      <c r="B55" s="2" t="s">
        <v>76</v>
      </c>
      <c r="C55" s="10">
        <v>1104000</v>
      </c>
      <c r="D55" s="10">
        <v>69473.009999999995</v>
      </c>
      <c r="E55" s="10">
        <v>69473.009999999995</v>
      </c>
    </row>
    <row r="56" spans="1:5" ht="24.95" customHeight="1" thickBot="1" x14ac:dyDescent="0.35">
      <c r="A56" s="1" t="s">
        <v>77</v>
      </c>
      <c r="B56" s="2" t="s">
        <v>113</v>
      </c>
      <c r="C56" s="10">
        <v>30000</v>
      </c>
      <c r="D56" s="10">
        <v>28681.200000000001</v>
      </c>
      <c r="E56" s="10">
        <v>28681.200000000001</v>
      </c>
    </row>
    <row r="57" spans="1:5" ht="24.95" customHeight="1" thickBot="1" x14ac:dyDescent="0.35">
      <c r="A57" s="1" t="s">
        <v>78</v>
      </c>
      <c r="B57" s="2" t="s">
        <v>114</v>
      </c>
      <c r="C57" s="10">
        <v>5300</v>
      </c>
      <c r="D57" s="10">
        <v>4797.5600000000004</v>
      </c>
      <c r="E57" s="10">
        <v>4797.5600000000004</v>
      </c>
    </row>
    <row r="58" spans="1:5" ht="24.95" customHeight="1" thickBot="1" x14ac:dyDescent="0.35">
      <c r="A58" s="1" t="s">
        <v>79</v>
      </c>
      <c r="B58" s="2" t="s">
        <v>115</v>
      </c>
      <c r="C58" s="10">
        <v>43500</v>
      </c>
      <c r="D58" s="10">
        <v>40535.35</v>
      </c>
      <c r="E58" s="10">
        <v>34006.75</v>
      </c>
    </row>
    <row r="59" spans="1:5" ht="24.95" customHeight="1" thickBot="1" x14ac:dyDescent="0.35">
      <c r="A59" s="1" t="s">
        <v>80</v>
      </c>
      <c r="B59" s="2" t="s">
        <v>116</v>
      </c>
      <c r="C59" s="10">
        <v>23200</v>
      </c>
      <c r="D59" s="10">
        <v>0</v>
      </c>
      <c r="E59" s="10">
        <v>0</v>
      </c>
    </row>
    <row r="60" spans="1:5" ht="24.95" customHeight="1" thickBot="1" x14ac:dyDescent="0.35">
      <c r="A60" s="1" t="s">
        <v>81</v>
      </c>
      <c r="B60" s="2" t="s">
        <v>117</v>
      </c>
      <c r="C60" s="10">
        <v>33000</v>
      </c>
      <c r="D60" s="10">
        <v>9137.68</v>
      </c>
      <c r="E60" s="10">
        <v>9137.68</v>
      </c>
    </row>
    <row r="61" spans="1:5" ht="24.95" customHeight="1" thickBot="1" x14ac:dyDescent="0.35">
      <c r="A61" s="7" t="s">
        <v>82</v>
      </c>
      <c r="B61" s="8" t="s">
        <v>118</v>
      </c>
      <c r="C61" s="11">
        <v>15000</v>
      </c>
      <c r="D61" s="11">
        <v>13185.91</v>
      </c>
      <c r="E61" s="11">
        <v>13185.91</v>
      </c>
    </row>
    <row r="62" spans="1:5" ht="24.95" customHeight="1" thickTop="1" x14ac:dyDescent="0.3">
      <c r="A62" s="18" t="s">
        <v>2</v>
      </c>
      <c r="B62" s="19"/>
      <c r="C62" s="9">
        <f>SUM(C6:C61)</f>
        <v>16178651</v>
      </c>
      <c r="D62" s="9">
        <f>SUM(D6:D61)</f>
        <v>8073908.4699999942</v>
      </c>
      <c r="E62" s="9">
        <f>SUM(E6:E61)</f>
        <v>7920876.1999999965</v>
      </c>
    </row>
  </sheetData>
  <mergeCells count="5">
    <mergeCell ref="A1:E1"/>
    <mergeCell ref="A2:E2"/>
    <mergeCell ref="A3:E3"/>
    <mergeCell ref="A4:E4"/>
    <mergeCell ref="A62:B62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2023&amp;R&amp;K000000Έγγραφο ΑΣΕΠ με 
Α.Π.1287/2023/ΕΣΕ/6-9-2023   
και 6Ψ8Γ6Η6-Θ5Σ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ΑΥΓΟΥΣΤΟΣ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ASEP</cp:lastModifiedBy>
  <cp:lastPrinted>2023-02-08T13:10:44Z</cp:lastPrinted>
  <dcterms:created xsi:type="dcterms:W3CDTF">2018-02-20T08:51:47Z</dcterms:created>
  <dcterms:modified xsi:type="dcterms:W3CDTF">2023-09-07T09:44:38Z</dcterms:modified>
</cp:coreProperties>
</file>