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4\10_ΟΚΤ_2024\"/>
    </mc:Choice>
  </mc:AlternateContent>
  <bookViews>
    <workbookView xWindow="0" yWindow="0" windowWidth="28800" windowHeight="10875"/>
  </bookViews>
  <sheets>
    <sheet name="ΟΚΤΩΒΡΙΟΣ 2024" sheetId="3" r:id="rId1"/>
  </sheets>
  <calcPr calcId="191029"/>
</workbook>
</file>

<file path=xl/calcChain.xml><?xml version="1.0" encoding="utf-8"?>
<calcChain xmlns="http://schemas.openxmlformats.org/spreadsheetml/2006/main">
  <c r="C62" i="3" l="1"/>
  <c r="E62" i="3"/>
  <c r="D62" i="3"/>
</calcChain>
</file>

<file path=xl/sharedStrings.xml><?xml version="1.0" encoding="utf-8"?>
<sst xmlns="http://schemas.openxmlformats.org/spreadsheetml/2006/main" count="122" uniqueCount="122">
  <si>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</si>
  <si>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</si>
  <si>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</si>
  <si>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</si>
  <si>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</si>
  <si>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</si>
  <si>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</si>
  <si>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</si>
  <si>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</si>
  <si>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</si>
  <si>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</si>
  <si>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</si>
  <si>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</si>
  <si>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</si>
  <si>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</si>
  <si>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</si>
  <si>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</si>
  <si>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</si>
  <si>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</si>
  <si>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</si>
  <si>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</si>
  <si>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</si>
  <si>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</si>
  <si>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</si>
  <si>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</si>
  <si>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</si>
  <si>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</si>
  <si>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</si>
  <si>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</si>
  <si>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</si>
  <si>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</si>
  <si>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</si>
  <si>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</si>
  <si>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</si>
  <si>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</si>
  <si>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</si>
  <si>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</si>
  <si>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</si>
  <si>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</si>
  <si>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</si>
  <si>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</si>
  <si>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</si>
  <si>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</si>
  <si>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</si>
  <si>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</si>
  <si>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</si>
  <si>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</si>
  <si>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</si>
  <si>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</si>
  <si>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</si>
  <si>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</si>
  <si>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</si>
  <si>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</si>
  <si>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</si>
  <si>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</si>
  <si>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</si>
  <si>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</si>
  <si>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</si>
  <si>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</si>
  <si>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</si>
  <si>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</si>
  <si>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</si>
  <si>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</si>
  <si>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</si>
  <si>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</si>
  <si>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</si>
  <si>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</si>
  <si>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</si>
  <si>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</si>
  <si>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</si>
  <si>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</si>
  <si>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</si>
  <si>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</si>
  <si>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</si>
  <si>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</si>
  <si>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</si>
  <si>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</si>
  <si>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</si>
  <si>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</si>
  <si>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</si>
  <si>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</si>
  <si>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</si>
  <si>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</si>
  <si>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</si>
  <si>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</si>
  <si>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</si>
  <si>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</si>
  <si>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</si>
  <si>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</si>
  <si>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</si>
  <si>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</si>
  <si>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</si>
  <si>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</si>
  <si>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</si>
  <si>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</si>
  <si>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</si>
  <si>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</si>
  <si>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</si>
  <si>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</si>
  <si>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</si>
  <si>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</si>
  <si>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</si>
  <si>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</si>
  <si>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</si>
  <si>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</si>
  <si>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</si>
  <si>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</si>
  <si>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</si>
  <si>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</si>
  <si>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</si>
  <si>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</si>
  <si>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</si>
  <si>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</si>
  <si>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</si>
  <si>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</si>
  <si>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</si>
  <si>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</si>
  <si>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</si>
  <si>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</si>
  <si>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C2390504001</t>
  </si>
  <si>
    <t>Αποζημιώσεις για πάσης φύσεως δαπάνες εμπορικών συναλλαγών σε εκτέλεση δικαστικών αποφάσεων ή συμβιβαστικών πράξεων</t>
  </si>
  <si>
    <t>01.01.2024 - 31.10.2024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</si>
</sst>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5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16" fillId="35" borderId="18" xfId="0" applyNumberFormat="1" applyFont="1" applyFill="1" applyBorder="1" applyAlignment="1">
      <alignment horizontal="right"/>
    </xf>
    <xf numFmtId="4" fontId="0" fillId="0" borderId="10" xfId="0" applyNumberFormat="1" applyFont="1" applyBorder="1" applyAlignment="1">
      <alignment horizontal="right"/>
    </xf>
    <xf numFmtId="4" fontId="0" fillId="0" borderId="15" xfId="0" applyNumberFormat="1" applyFont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view="pageLayout" topLeftCell="A52" zoomScaleNormal="100" workbookViewId="0">
      <selection activeCell="H15" sqref="H15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2" t="s">
        <v>3</v>
      </c>
      <c r="B1" s="12"/>
      <c r="C1" s="12"/>
      <c r="D1" s="12"/>
      <c r="E1" s="12"/>
    </row>
    <row r="2" spans="1:6" ht="13.5" customHeight="1" x14ac:dyDescent="0.35">
      <c r="A2" s="13" t="s">
        <v>5</v>
      </c>
      <c r="B2" s="13"/>
      <c r="C2" s="13"/>
      <c r="D2" s="13"/>
      <c r="E2" s="13"/>
    </row>
    <row r="3" spans="1:6" ht="18.75" thickBot="1" x14ac:dyDescent="0.4">
      <c r="A3" s="14" t="s">
        <v>121</v>
      </c>
      <c r="B3" s="14"/>
      <c r="C3" s="14"/>
      <c r="D3" s="14"/>
      <c r="E3" s="14"/>
    </row>
    <row r="4" spans="1:6" ht="21.6" customHeight="1" thickBot="1" x14ac:dyDescent="0.35">
      <c r="A4" s="15" t="s">
        <v>4</v>
      </c>
      <c r="B4" s="16"/>
      <c r="C4" s="16"/>
      <c r="D4" s="16"/>
      <c r="E4" s="17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10">
        <v>2184000</v>
      </c>
      <c r="D6" s="10">
        <v>1764907.89</v>
      </c>
      <c r="E6" s="10">
        <v>1764907.89</v>
      </c>
    </row>
    <row r="7" spans="1:6" ht="24.95" customHeight="1" thickBot="1" x14ac:dyDescent="0.35">
      <c r="A7" s="1" t="s">
        <v>9</v>
      </c>
      <c r="B7" s="2" t="s">
        <v>89</v>
      </c>
      <c r="C7" s="10">
        <v>80000</v>
      </c>
      <c r="D7" s="10">
        <v>20691.46</v>
      </c>
      <c r="E7" s="10">
        <v>19581.46</v>
      </c>
    </row>
    <row r="8" spans="1:6" ht="24.95" customHeight="1" thickBot="1" x14ac:dyDescent="0.35">
      <c r="A8" s="1" t="s">
        <v>10</v>
      </c>
      <c r="B8" s="2" t="s">
        <v>90</v>
      </c>
      <c r="C8" s="10">
        <v>4922000</v>
      </c>
      <c r="D8" s="10">
        <v>4178542.75</v>
      </c>
      <c r="E8" s="10">
        <v>4178542.75</v>
      </c>
    </row>
    <row r="9" spans="1:6" ht="24.95" customHeight="1" thickBot="1" x14ac:dyDescent="0.35">
      <c r="A9" s="1" t="s">
        <v>11</v>
      </c>
      <c r="B9" s="2" t="s">
        <v>91</v>
      </c>
      <c r="C9" s="10">
        <v>168000</v>
      </c>
      <c r="D9" s="10">
        <v>121759.93</v>
      </c>
      <c r="E9" s="10">
        <v>121759.93</v>
      </c>
    </row>
    <row r="10" spans="1:6" ht="24.95" customHeight="1" thickBot="1" x14ac:dyDescent="0.35">
      <c r="A10" s="1" t="s">
        <v>12</v>
      </c>
      <c r="B10" s="2" t="s">
        <v>92</v>
      </c>
      <c r="C10" s="10">
        <v>273000</v>
      </c>
      <c r="D10" s="10">
        <v>196149.35</v>
      </c>
      <c r="E10" s="10">
        <v>196149.35</v>
      </c>
    </row>
    <row r="11" spans="1:6" ht="24.95" customHeight="1" thickBot="1" x14ac:dyDescent="0.35">
      <c r="A11" s="1" t="s">
        <v>13</v>
      </c>
      <c r="B11" s="2" t="s">
        <v>93</v>
      </c>
      <c r="C11" s="10">
        <v>240000</v>
      </c>
      <c r="D11" s="10">
        <v>196550.46</v>
      </c>
      <c r="E11" s="10">
        <v>196550.46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10">
        <v>926000</v>
      </c>
      <c r="D12" s="10">
        <v>649143.89</v>
      </c>
      <c r="E12" s="10">
        <v>582074.9</v>
      </c>
    </row>
    <row r="13" spans="1:6" ht="24.95" customHeight="1" thickBot="1" x14ac:dyDescent="0.35">
      <c r="A13" s="1" t="s">
        <v>84</v>
      </c>
      <c r="B13" s="2" t="s">
        <v>95</v>
      </c>
      <c r="C13" s="10">
        <v>232000</v>
      </c>
      <c r="D13" s="10">
        <v>155662.47</v>
      </c>
      <c r="E13" s="10">
        <v>139677.75</v>
      </c>
    </row>
    <row r="14" spans="1:6" ht="24.95" customHeight="1" thickBot="1" x14ac:dyDescent="0.35">
      <c r="A14" s="1" t="s">
        <v>15</v>
      </c>
      <c r="B14" s="2" t="s">
        <v>96</v>
      </c>
      <c r="C14" s="10">
        <v>1120000</v>
      </c>
      <c r="D14" s="10">
        <v>849559.28</v>
      </c>
      <c r="E14" s="10">
        <v>603499.59</v>
      </c>
    </row>
    <row r="15" spans="1:6" ht="24.95" customHeight="1" thickBot="1" x14ac:dyDescent="0.35">
      <c r="A15" s="1" t="s">
        <v>16</v>
      </c>
      <c r="B15" s="2" t="s">
        <v>97</v>
      </c>
      <c r="C15" s="10">
        <v>50000</v>
      </c>
      <c r="D15" s="10">
        <v>19576.009999999998</v>
      </c>
      <c r="E15" s="10">
        <v>18946.009999999998</v>
      </c>
    </row>
    <row r="16" spans="1:6" ht="24.95" customHeight="1" thickBot="1" x14ac:dyDescent="0.35">
      <c r="A16" s="1" t="s">
        <v>17</v>
      </c>
      <c r="B16" s="2" t="s">
        <v>98</v>
      </c>
      <c r="C16" s="10">
        <v>12000</v>
      </c>
      <c r="D16" s="10">
        <v>2135.6999999999998</v>
      </c>
      <c r="E16" s="10">
        <v>1918.34</v>
      </c>
    </row>
    <row r="17" spans="1:6" ht="24.95" customHeight="1" thickBot="1" x14ac:dyDescent="0.35">
      <c r="A17" s="1" t="s">
        <v>18</v>
      </c>
      <c r="B17" s="2" t="s">
        <v>99</v>
      </c>
      <c r="C17" s="10">
        <v>30000</v>
      </c>
      <c r="D17" s="10">
        <v>22705.81</v>
      </c>
      <c r="E17" s="10">
        <v>22705.81</v>
      </c>
    </row>
    <row r="18" spans="1:6" ht="24.95" customHeight="1" thickBot="1" x14ac:dyDescent="0.35">
      <c r="A18" s="1" t="s">
        <v>19</v>
      </c>
      <c r="B18" s="2" t="s">
        <v>100</v>
      </c>
      <c r="C18" s="10">
        <v>156000</v>
      </c>
      <c r="D18" s="10">
        <v>122082.61</v>
      </c>
      <c r="E18" s="10">
        <v>122082.61</v>
      </c>
    </row>
    <row r="19" spans="1:6" ht="24.95" customHeight="1" thickBot="1" x14ac:dyDescent="0.35">
      <c r="A19" s="1" t="s">
        <v>20</v>
      </c>
      <c r="B19" s="2" t="s">
        <v>101</v>
      </c>
      <c r="C19" s="10">
        <v>90000</v>
      </c>
      <c r="D19" s="10">
        <v>65623.17</v>
      </c>
      <c r="E19" s="10">
        <v>65623.17</v>
      </c>
    </row>
    <row r="20" spans="1:6" ht="24.95" customHeight="1" thickBot="1" x14ac:dyDescent="0.35">
      <c r="A20" s="1" t="s">
        <v>21</v>
      </c>
      <c r="B20" s="2" t="s">
        <v>102</v>
      </c>
      <c r="C20" s="10">
        <v>36000</v>
      </c>
      <c r="D20" s="10">
        <v>24801.1</v>
      </c>
      <c r="E20" s="10">
        <v>24801.1</v>
      </c>
    </row>
    <row r="21" spans="1:6" ht="24.95" customHeight="1" thickBot="1" x14ac:dyDescent="0.35">
      <c r="A21" s="1" t="s">
        <v>22</v>
      </c>
      <c r="B21" s="2" t="s">
        <v>103</v>
      </c>
      <c r="C21" s="10">
        <v>311000</v>
      </c>
      <c r="D21" s="10">
        <v>233771.26</v>
      </c>
      <c r="E21" s="10">
        <v>233771.26</v>
      </c>
    </row>
    <row r="22" spans="1:6" ht="24.95" customHeight="1" thickBot="1" x14ac:dyDescent="0.35">
      <c r="A22" s="1" t="s">
        <v>23</v>
      </c>
      <c r="B22" s="2" t="s">
        <v>104</v>
      </c>
      <c r="C22" s="10">
        <v>156000</v>
      </c>
      <c r="D22" s="10">
        <v>112210.34</v>
      </c>
      <c r="E22" s="10">
        <v>112210.34</v>
      </c>
    </row>
    <row r="23" spans="1:6" ht="24.95" customHeight="1" thickBot="1" x14ac:dyDescent="0.35">
      <c r="A23" s="1" t="s">
        <v>24</v>
      </c>
      <c r="B23" s="2" t="s">
        <v>105</v>
      </c>
      <c r="C23" s="10">
        <v>516000</v>
      </c>
      <c r="D23" s="10">
        <v>415116.66</v>
      </c>
      <c r="E23" s="10">
        <v>415116.66</v>
      </c>
    </row>
    <row r="24" spans="1:6" ht="24.95" customHeight="1" thickBot="1" x14ac:dyDescent="0.35">
      <c r="A24" s="1" t="s">
        <v>25</v>
      </c>
      <c r="B24" s="2" t="s">
        <v>106</v>
      </c>
      <c r="C24" s="10">
        <v>240000</v>
      </c>
      <c r="D24" s="10">
        <v>181277.53</v>
      </c>
      <c r="E24" s="10">
        <v>181277.53</v>
      </c>
    </row>
    <row r="25" spans="1:6" ht="24.75" customHeight="1" thickBot="1" x14ac:dyDescent="0.35">
      <c r="A25" s="1" t="s">
        <v>119</v>
      </c>
      <c r="B25" s="2" t="s">
        <v>120</v>
      </c>
      <c r="C25" s="10">
        <v>3760000</v>
      </c>
      <c r="D25" s="10">
        <v>3760000</v>
      </c>
      <c r="E25" s="10">
        <v>3760000</v>
      </c>
    </row>
    <row r="26" spans="1:6" ht="24.95" customHeight="1" thickBot="1" x14ac:dyDescent="0.35">
      <c r="A26" s="1" t="s">
        <v>26</v>
      </c>
      <c r="B26" s="2" t="s">
        <v>27</v>
      </c>
      <c r="C26" s="10">
        <v>1000</v>
      </c>
      <c r="D26" s="10">
        <v>0</v>
      </c>
      <c r="E26" s="10">
        <v>0</v>
      </c>
    </row>
    <row r="27" spans="1:6" ht="24.95" customHeight="1" thickBot="1" x14ac:dyDescent="0.35">
      <c r="A27" s="1" t="s">
        <v>28</v>
      </c>
      <c r="B27" s="2" t="s">
        <v>29</v>
      </c>
      <c r="C27" s="10">
        <v>76400</v>
      </c>
      <c r="D27" s="10">
        <v>630.91</v>
      </c>
      <c r="E27" s="10">
        <v>630.91</v>
      </c>
      <c r="F27" s="4"/>
    </row>
    <row r="28" spans="1:6" ht="24.95" customHeight="1" thickBot="1" x14ac:dyDescent="0.35">
      <c r="A28" s="1" t="s">
        <v>30</v>
      </c>
      <c r="B28" s="2" t="s">
        <v>31</v>
      </c>
      <c r="C28" s="10">
        <v>18000</v>
      </c>
      <c r="D28" s="10">
        <v>9653.4599999999991</v>
      </c>
      <c r="E28" s="10">
        <v>9653.4599999999991</v>
      </c>
    </row>
    <row r="29" spans="1:6" ht="24.95" customHeight="1" thickBot="1" x14ac:dyDescent="0.35">
      <c r="A29" s="1" t="s">
        <v>32</v>
      </c>
      <c r="B29" s="2" t="s">
        <v>107</v>
      </c>
      <c r="C29" s="10">
        <v>2000</v>
      </c>
      <c r="D29" s="10">
        <v>839.69</v>
      </c>
      <c r="E29" s="10">
        <v>839.69</v>
      </c>
    </row>
    <row r="30" spans="1:6" ht="24.95" customHeight="1" thickBot="1" x14ac:dyDescent="0.35">
      <c r="A30" s="1" t="s">
        <v>33</v>
      </c>
      <c r="B30" s="2" t="s">
        <v>108</v>
      </c>
      <c r="C30" s="10">
        <v>25000</v>
      </c>
      <c r="D30" s="10">
        <v>5537.84</v>
      </c>
      <c r="E30" s="10">
        <v>5537.84</v>
      </c>
    </row>
    <row r="31" spans="1:6" ht="24.95" customHeight="1" thickBot="1" x14ac:dyDescent="0.35">
      <c r="A31" s="1" t="s">
        <v>34</v>
      </c>
      <c r="B31" s="2" t="s">
        <v>35</v>
      </c>
      <c r="C31" s="10">
        <v>10000</v>
      </c>
      <c r="D31" s="10">
        <v>4192.08</v>
      </c>
      <c r="E31" s="10">
        <v>3907.65</v>
      </c>
    </row>
    <row r="32" spans="1:6" ht="24.95" customHeight="1" thickBot="1" x14ac:dyDescent="0.35">
      <c r="A32" s="1" t="s">
        <v>36</v>
      </c>
      <c r="B32" s="2" t="s">
        <v>109</v>
      </c>
      <c r="C32" s="10">
        <v>3000</v>
      </c>
      <c r="D32" s="10">
        <v>59.5</v>
      </c>
      <c r="E32" s="10">
        <v>59.5</v>
      </c>
    </row>
    <row r="33" spans="1:5" ht="24.95" customHeight="1" thickBot="1" x14ac:dyDescent="0.35">
      <c r="A33" s="1" t="s">
        <v>37</v>
      </c>
      <c r="B33" s="2" t="s">
        <v>38</v>
      </c>
      <c r="C33" s="10">
        <v>160000</v>
      </c>
      <c r="D33" s="10">
        <v>9669.74</v>
      </c>
      <c r="E33" s="10">
        <v>9669.74</v>
      </c>
    </row>
    <row r="34" spans="1:5" ht="24.95" customHeight="1" thickBot="1" x14ac:dyDescent="0.35">
      <c r="A34" s="1" t="s">
        <v>39</v>
      </c>
      <c r="B34" s="2" t="s">
        <v>40</v>
      </c>
      <c r="C34" s="10">
        <v>27000</v>
      </c>
      <c r="D34" s="10">
        <v>15870.91</v>
      </c>
      <c r="E34" s="10">
        <v>15870.91</v>
      </c>
    </row>
    <row r="35" spans="1:5" ht="24.95" customHeight="1" thickBot="1" x14ac:dyDescent="0.35">
      <c r="A35" s="1" t="s">
        <v>41</v>
      </c>
      <c r="B35" s="2" t="s">
        <v>42</v>
      </c>
      <c r="C35" s="10">
        <v>2000</v>
      </c>
      <c r="D35" s="10">
        <v>1068.51</v>
      </c>
      <c r="E35" s="10">
        <v>1068.51</v>
      </c>
    </row>
    <row r="36" spans="1:5" ht="24.95" customHeight="1" thickBot="1" x14ac:dyDescent="0.35">
      <c r="A36" s="1" t="s">
        <v>43</v>
      </c>
      <c r="B36" s="2" t="s">
        <v>44</v>
      </c>
      <c r="C36" s="10">
        <v>3500</v>
      </c>
      <c r="D36" s="10">
        <v>1019.38</v>
      </c>
      <c r="E36" s="10">
        <v>1019.38</v>
      </c>
    </row>
    <row r="37" spans="1:5" ht="24.95" customHeight="1" thickBot="1" x14ac:dyDescent="0.35">
      <c r="A37" s="1" t="s">
        <v>45</v>
      </c>
      <c r="B37" s="2" t="s">
        <v>46</v>
      </c>
      <c r="C37" s="10">
        <v>50000</v>
      </c>
      <c r="D37" s="10">
        <v>0</v>
      </c>
      <c r="E37" s="10">
        <v>0</v>
      </c>
    </row>
    <row r="38" spans="1:5" ht="24.95" customHeight="1" thickBot="1" x14ac:dyDescent="0.35">
      <c r="A38" s="1" t="s">
        <v>47</v>
      </c>
      <c r="B38" s="2" t="s">
        <v>48</v>
      </c>
      <c r="C38" s="10">
        <v>2000</v>
      </c>
      <c r="D38" s="10">
        <v>0</v>
      </c>
      <c r="E38" s="10">
        <v>0</v>
      </c>
    </row>
    <row r="39" spans="1:5" ht="24.95" customHeight="1" thickBot="1" x14ac:dyDescent="0.35">
      <c r="A39" s="1" t="s">
        <v>49</v>
      </c>
      <c r="B39" s="2" t="s">
        <v>50</v>
      </c>
      <c r="C39" s="10">
        <v>350000</v>
      </c>
      <c r="D39" s="10">
        <v>191603.91</v>
      </c>
      <c r="E39" s="10">
        <v>191603.91</v>
      </c>
    </row>
    <row r="40" spans="1:5" ht="24.95" customHeight="1" thickBot="1" x14ac:dyDescent="0.35">
      <c r="A40" s="1" t="s">
        <v>51</v>
      </c>
      <c r="B40" s="2" t="s">
        <v>52</v>
      </c>
      <c r="C40" s="10">
        <v>70000</v>
      </c>
      <c r="D40" s="10">
        <v>15771.06</v>
      </c>
      <c r="E40" s="10">
        <v>15771.06</v>
      </c>
    </row>
    <row r="41" spans="1:5" ht="24.95" customHeight="1" thickBot="1" x14ac:dyDescent="0.35">
      <c r="A41" s="1" t="s">
        <v>53</v>
      </c>
      <c r="B41" s="2" t="s">
        <v>54</v>
      </c>
      <c r="C41" s="10">
        <v>6000</v>
      </c>
      <c r="D41" s="10">
        <v>4980.87</v>
      </c>
      <c r="E41" s="10">
        <v>4980.87</v>
      </c>
    </row>
    <row r="42" spans="1:5" ht="24.95" customHeight="1" thickBot="1" x14ac:dyDescent="0.35">
      <c r="A42" s="1" t="s">
        <v>55</v>
      </c>
      <c r="B42" s="2" t="s">
        <v>56</v>
      </c>
      <c r="C42" s="10">
        <v>120000</v>
      </c>
      <c r="D42" s="10">
        <v>83277.11</v>
      </c>
      <c r="E42" s="10">
        <v>75551.98</v>
      </c>
    </row>
    <row r="43" spans="1:5" ht="24.95" customHeight="1" thickBot="1" x14ac:dyDescent="0.35">
      <c r="A43" s="1" t="s">
        <v>57</v>
      </c>
      <c r="B43" s="2" t="s">
        <v>110</v>
      </c>
      <c r="C43" s="10">
        <v>45000</v>
      </c>
      <c r="D43" s="10">
        <v>18662</v>
      </c>
      <c r="E43" s="10">
        <v>18662</v>
      </c>
    </row>
    <row r="44" spans="1:5" ht="24.95" customHeight="1" thickBot="1" x14ac:dyDescent="0.35">
      <c r="A44" s="1" t="s">
        <v>58</v>
      </c>
      <c r="B44" s="2" t="s">
        <v>111</v>
      </c>
      <c r="C44" s="10">
        <v>1000</v>
      </c>
      <c r="D44" s="10">
        <v>324.88</v>
      </c>
      <c r="E44" s="10">
        <v>324.88</v>
      </c>
    </row>
    <row r="45" spans="1:5" ht="24.95" customHeight="1" thickBot="1" x14ac:dyDescent="0.35">
      <c r="A45" s="1" t="s">
        <v>59</v>
      </c>
      <c r="B45" s="2" t="s">
        <v>60</v>
      </c>
      <c r="C45" s="10">
        <v>718500</v>
      </c>
      <c r="D45" s="10">
        <v>102211.96</v>
      </c>
      <c r="E45" s="10">
        <v>102087.96</v>
      </c>
    </row>
    <row r="46" spans="1:5" ht="24.95" customHeight="1" thickBot="1" x14ac:dyDescent="0.35">
      <c r="A46" s="1" t="s">
        <v>61</v>
      </c>
      <c r="B46" s="2" t="s">
        <v>62</v>
      </c>
      <c r="C46" s="10">
        <v>10000</v>
      </c>
      <c r="D46" s="10">
        <v>3765</v>
      </c>
      <c r="E46" s="10">
        <v>3695</v>
      </c>
    </row>
    <row r="47" spans="1:5" ht="24.95" customHeight="1" thickBot="1" x14ac:dyDescent="0.35">
      <c r="A47" s="1" t="s">
        <v>63</v>
      </c>
      <c r="B47" s="2" t="s">
        <v>64</v>
      </c>
      <c r="C47" s="10">
        <v>17000</v>
      </c>
      <c r="D47" s="10">
        <v>9430.89</v>
      </c>
      <c r="E47" s="10">
        <v>8348.89</v>
      </c>
    </row>
    <row r="48" spans="1:5" ht="24.95" customHeight="1" thickBot="1" x14ac:dyDescent="0.35">
      <c r="A48" s="1" t="s">
        <v>65</v>
      </c>
      <c r="B48" s="2" t="s">
        <v>66</v>
      </c>
      <c r="C48" s="10">
        <v>10000</v>
      </c>
      <c r="D48" s="10">
        <v>5903</v>
      </c>
      <c r="E48" s="10">
        <v>5223</v>
      </c>
    </row>
    <row r="49" spans="1:5" ht="24.95" customHeight="1" thickBot="1" x14ac:dyDescent="0.35">
      <c r="A49" s="1" t="s">
        <v>67</v>
      </c>
      <c r="B49" s="2" t="s">
        <v>68</v>
      </c>
      <c r="C49" s="10">
        <v>40000</v>
      </c>
      <c r="D49" s="10">
        <v>3588.73</v>
      </c>
      <c r="E49" s="10">
        <v>3588.73</v>
      </c>
    </row>
    <row r="50" spans="1:5" ht="24.95" customHeight="1" thickBot="1" x14ac:dyDescent="0.35">
      <c r="A50" s="5" t="s">
        <v>69</v>
      </c>
      <c r="B50" s="6" t="s">
        <v>70</v>
      </c>
      <c r="C50" s="10">
        <v>40000</v>
      </c>
      <c r="D50" s="10">
        <v>3606.48</v>
      </c>
      <c r="E50" s="10">
        <v>3606.48</v>
      </c>
    </row>
    <row r="51" spans="1:5" ht="24.95" customHeight="1" thickBot="1" x14ac:dyDescent="0.35">
      <c r="A51" s="1" t="s">
        <v>87</v>
      </c>
      <c r="B51" s="2" t="s">
        <v>112</v>
      </c>
      <c r="C51" s="10">
        <v>1000</v>
      </c>
      <c r="D51" s="10">
        <v>400</v>
      </c>
      <c r="E51" s="10">
        <v>400</v>
      </c>
    </row>
    <row r="52" spans="1:5" ht="24.95" customHeight="1" thickBot="1" x14ac:dyDescent="0.35">
      <c r="A52" s="1" t="s">
        <v>71</v>
      </c>
      <c r="B52" s="2" t="s">
        <v>72</v>
      </c>
      <c r="C52" s="10">
        <v>30000</v>
      </c>
      <c r="D52" s="10">
        <v>17983.54</v>
      </c>
      <c r="E52" s="10">
        <v>17983.54</v>
      </c>
    </row>
    <row r="53" spans="1:5" ht="24.95" customHeight="1" thickBot="1" x14ac:dyDescent="0.35">
      <c r="A53" s="1" t="s">
        <v>73</v>
      </c>
      <c r="B53" s="2" t="s">
        <v>74</v>
      </c>
      <c r="C53" s="10">
        <v>700000</v>
      </c>
      <c r="D53" s="10">
        <v>221348.05</v>
      </c>
      <c r="E53" s="10">
        <v>221348.05</v>
      </c>
    </row>
    <row r="54" spans="1:5" ht="24.95" customHeight="1" thickBot="1" x14ac:dyDescent="0.35">
      <c r="A54" s="1" t="s">
        <v>85</v>
      </c>
      <c r="B54" s="2" t="s">
        <v>86</v>
      </c>
      <c r="C54" s="10">
        <v>3000</v>
      </c>
      <c r="D54" s="10">
        <v>872.65</v>
      </c>
      <c r="E54" s="10">
        <v>872.65</v>
      </c>
    </row>
    <row r="55" spans="1:5" ht="24.95" customHeight="1" thickBot="1" x14ac:dyDescent="0.35">
      <c r="A55" s="1" t="s">
        <v>75</v>
      </c>
      <c r="B55" s="2" t="s">
        <v>76</v>
      </c>
      <c r="C55" s="10">
        <v>186200</v>
      </c>
      <c r="D55" s="10">
        <v>111856.05</v>
      </c>
      <c r="E55" s="10">
        <v>111856.05</v>
      </c>
    </row>
    <row r="56" spans="1:5" ht="24.95" customHeight="1" thickBot="1" x14ac:dyDescent="0.35">
      <c r="A56" s="1" t="s">
        <v>77</v>
      </c>
      <c r="B56" s="2" t="s">
        <v>113</v>
      </c>
      <c r="C56" s="10">
        <v>0</v>
      </c>
      <c r="D56" s="10">
        <v>0</v>
      </c>
      <c r="E56" s="10">
        <v>0</v>
      </c>
    </row>
    <row r="57" spans="1:5" ht="24.95" customHeight="1" thickBot="1" x14ac:dyDescent="0.35">
      <c r="A57" s="1" t="s">
        <v>78</v>
      </c>
      <c r="B57" s="2" t="s">
        <v>114</v>
      </c>
      <c r="C57" s="10">
        <v>64200</v>
      </c>
      <c r="D57" s="10">
        <v>11523.6</v>
      </c>
      <c r="E57" s="10">
        <v>11523.6</v>
      </c>
    </row>
    <row r="58" spans="1:5" ht="24.95" customHeight="1" thickBot="1" x14ac:dyDescent="0.35">
      <c r="A58" s="1" t="s">
        <v>79</v>
      </c>
      <c r="B58" s="2" t="s">
        <v>115</v>
      </c>
      <c r="C58" s="10">
        <v>30000</v>
      </c>
      <c r="D58" s="10">
        <v>9270.98</v>
      </c>
      <c r="E58" s="10">
        <v>9270.98</v>
      </c>
    </row>
    <row r="59" spans="1:5" ht="24.95" customHeight="1" thickBot="1" x14ac:dyDescent="0.35">
      <c r="A59" s="1" t="s">
        <v>80</v>
      </c>
      <c r="B59" s="2" t="s">
        <v>116</v>
      </c>
      <c r="C59" s="10">
        <v>372500</v>
      </c>
      <c r="D59" s="10">
        <v>188240.99</v>
      </c>
      <c r="E59" s="10">
        <v>188240.99</v>
      </c>
    </row>
    <row r="60" spans="1:5" ht="24.95" customHeight="1" thickBot="1" x14ac:dyDescent="0.35">
      <c r="A60" s="1" t="s">
        <v>81</v>
      </c>
      <c r="B60" s="2" t="s">
        <v>117</v>
      </c>
      <c r="C60" s="10">
        <v>24800</v>
      </c>
      <c r="D60" s="10">
        <v>9048.0300000000007</v>
      </c>
      <c r="E60" s="10">
        <v>9048.0300000000007</v>
      </c>
    </row>
    <row r="61" spans="1:5" ht="24.95" customHeight="1" thickBot="1" x14ac:dyDescent="0.35">
      <c r="A61" s="7" t="s">
        <v>82</v>
      </c>
      <c r="B61" s="8" t="s">
        <v>118</v>
      </c>
      <c r="C61" s="11">
        <v>30500</v>
      </c>
      <c r="D61" s="11">
        <v>25789.26</v>
      </c>
      <c r="E61" s="11">
        <v>25727.26</v>
      </c>
    </row>
    <row r="62" spans="1:5" ht="24.95" customHeight="1" thickTop="1" x14ac:dyDescent="0.3">
      <c r="A62" s="18" t="s">
        <v>2</v>
      </c>
      <c r="B62" s="19"/>
      <c r="C62" s="9">
        <f>SUM(C6:C61)</f>
        <v>18751600</v>
      </c>
      <c r="D62" s="9">
        <f>SUM(D6:D61)</f>
        <v>14180268.730000002</v>
      </c>
      <c r="E62" s="9">
        <f>SUM(E6:E61)</f>
        <v>13839170.410000004</v>
      </c>
    </row>
  </sheetData>
  <mergeCells count="5">
    <mergeCell ref="A1:E1"/>
    <mergeCell ref="A2:E2"/>
    <mergeCell ref="A3:E3"/>
    <mergeCell ref="A4:E4"/>
    <mergeCell ref="A62:B62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>&amp;C&amp;"-,Έντονα"ΕΚΤΕΛΕΣΗ ΠΡΟΫΠΟΛΟΓΙΣΜΟΥ 2024&amp;R&amp;K000000Έγγραφο ΑΣΕΠ με 
Α.Π.1455&amp;K000000/2024/ΕΣΕ/05-11-2024   
και 6ΚΝ36Η6-Δ70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ΟΚΤΩΒΡΙΟΣ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2024-11-05T07:43:27Z</dcterms:modified>
</cp:coreProperties>
</file>